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าวใหม่\ปีงบประมาณ 2568\"/>
    </mc:Choice>
  </mc:AlternateContent>
  <xr:revisionPtr revIDLastSave="0" documentId="13_ncr:1_{0E8B4F3F-D319-4B8A-B08C-6FD78AA2DE5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<sst xmlns="http://schemas.openxmlformats.org/spreadsheetml/2006/main" count="1173" uniqueCount="292">
  <si>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</si>
  <si>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</si>
  <si>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</si>
  <si>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</si>
  <si>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</si>
  <si>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</si>
  <si>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</si>
  <si>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</si>
  <si>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</si>
  <si>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</si>
  <si>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</si>
  <si>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</si>
  <si>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</si>
  <si>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</si>
  <si>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</si>
  <si>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</si>
  <si>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</si>
  <si>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</si>
  <si>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</si>
  <si>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</si>
  <si>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</si>
  <si>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</si>
  <si>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</si>
  <si>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</si>
  <si>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</si>
  <si>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</si>
  <si>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</si>
  <si>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</si>
  <si>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</si>
  <si>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</si>
  <si>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</si>
  <si>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</si>
  <si>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</si>
  <si>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</si>
  <si>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</si>
  <si>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</si>
  <si>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</si>
  <si>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</si>
  <si>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</si>
  <si>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</si>
  <si>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</si>
  <si>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</si>
  <si>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</si>
  <si>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</si>
  <si>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</si>
  <si>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</si>
  <si>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</si>
  <si>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</si>
  <si>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</si>
  <si>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</si>
  <si>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</si>
  <si>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</si>
  <si>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</si>
  <si>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</si>
  <si>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</si>
  <si>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องค์การบริหารส่วนตำบลมดแดง</t>
  </si>
  <si>
    <t>ศรีประจันต์</t>
  </si>
  <si>
    <t>สุพรรณบุรี</t>
  </si>
  <si>
    <t>กระทรวงมหาดไทย</t>
  </si>
  <si>
    <t>ข้อบัญญัติ</t>
  </si>
  <si>
    <t>วิธีเฉพาะเจาะจง</t>
  </si>
  <si>
    <t>สิ้นสุดสัญญาแล้ว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</si>
  <si>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๑๕๔ ถุง โดยวิธีเฉพาะเจาะจง</t>
  </si>
  <si>
    <t>จ้างสถานที่กำจัดขยะมูลฝอยและสิ่งปฏิกูล ประจำปีงบประมาณ ๒๕๖๗ จำนวน ๑ แห่ง โดยวิธีเฉพาะเจาะจง</t>
  </si>
  <si>
    <t>ซื้อครุภัณฑ์คอมพิวเตอร์หรืออิเล็กทรอนิกส์ จำนวน ๓ รายการ โดยวิธีเฉพาะเจาะจง</t>
  </si>
  <si>
    <t>จ้างลงหินคลุกจากเขตติดต่อตำบลบางงาม ถึงเขตติดต่อหมู่ที่ ๔ (คันบึงฝั่งตะวันตก) ขนาดผิวจราจรกว้างเฉลี่ย ๔.๐๐ เมตร ระยะทางยาว ๒,๗๐๐ เมตร ใช้ปริมาตรหินคลุก ๗๕๖.๐๐ ลูกบาศก์เมตร พร้อมป้ายประชาสัมพันธ์โครงการ ตามแบบที่ อบต.กำหนด โดยวิธีเฉพาะเจาะจง</t>
  </si>
  <si>
    <t>องค์การส่งเสริมกิจการโคนมแห่งประเทศไทย (อ.ส.ค.)</t>
  </si>
  <si>
    <t>ห้างหุ้นส่วนจำกัด ใสสะอาดบุรี</t>
  </si>
  <si>
    <t>บริษัท เอ็น.พี.โรโบติกส์ แอนด์ โซลูชั่น จำกัด</t>
  </si>
  <si>
    <t>บริษัท ส.อิเล็คทรอนิกส์ จำกัด</t>
  </si>
  <si>
    <t>ห้างหุ้นส่วนจำกัด ประภัตรรุ่งเรือง การโยธา</t>
  </si>
  <si>
    <t>66099592527</t>
  </si>
  <si>
    <t>66099625534</t>
  </si>
  <si>
    <t>66109060073</t>
  </si>
  <si>
    <t>66109171058</t>
  </si>
  <si>
    <t>66109228095 </t>
  </si>
  <si>
    <t>ซื้อครุภัณฑ์ไฟฟ้าและวิทยุ จำนวน ๑ รายการ (ตู้ลำโพงพร้อมเครื่องขยายเสียงแบบเคลื่อนที่ ขนาด ๑๕ นิ้ว) โดยวิธีเฉพาะเจาะจง </t>
  </si>
  <si>
    <t>66099592413</t>
  </si>
  <si>
    <t>66099594387</t>
  </si>
  <si>
    <t>66109170879</t>
  </si>
  <si>
    <t>66109248476 </t>
  </si>
  <si>
    <t>67029097439</t>
  </si>
  <si>
    <t>บริษัท ที.พี.เอ็น. พัฒน์ธนารุ่งเรืองกิจ จำกัด</t>
  </si>
  <si>
    <t>ซื้ออาหารเสริม (นม) พลาสเจอร์ไรส์ ชนิดถุง สำหรับนักเรียนสังกัด สพฐ. ในเขตตำบลมดแดง จำนวน ๑,๔๐๗ ถุง โดยวิธีเฉพาะเจาะจง </t>
  </si>
  <si>
    <t>จ้างเช่าเครื่องถ่ายเอกสาร ประจำปีงบประมาณ ๒๕๖๗ โดยวิธีเฉพาะเจาะจง</t>
  </si>
  <si>
    <t>ซื้อครุภัณฑ์คอมพิวเตอร์หรืออิเล็กทรอนิกส์ จำนวน ๒ รายการ โดยวิธีเฉพาะเจาะจง</t>
  </si>
  <si>
    <t>ซื้อครุภัณฑ์คอมพิวเตอร์หรืออิเล็กทรอนิกส์ จำนวน ๔ รายการ โดยวิธีเฉพาะเจาะจง</t>
  </si>
  <si>
    <t>จ้างก่อสร้างถนน คสล.จากถนน คสล.เดิม บริเวณโรงเรียนวัดเสาธงทอง ถึงบริเวณบ้านนายชั้น พุ่มจันทร์ หมู่ที่ ๒ ขนาดผิวจราจรกว้าง ๓ เมตร ยาว ๖๐ เมตร หนา ๐.๑๕ เมตร หรือมีพื้นที่ไม่น้อยกว่า ๑๘๐ ตารางเมตร ไหล่ทางตามสภาพพื้นที่ โดยวิธีเฉพาะเจาะจง</t>
  </si>
  <si>
    <t>66099593017</t>
  </si>
  <si>
    <t>66099681856</t>
  </si>
  <si>
    <t>66109212345</t>
  </si>
  <si>
    <t>67029098345</t>
  </si>
  <si>
    <t>นางน้ำทิพย์ แช่มช้อย</t>
  </si>
  <si>
    <t>จ้างนักการภารโรง ปฏิบัติงานเปิด-ปิด ทำความสะอาด สำนักงานองค์การบริหารส่วนตำบลมดแดง จำนวน ๑ คน โดยวิธีเฉพาะเจาะจง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</si>
  <si>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๒,๖๒๖ กล่อง โดยวิธีเฉพาะเจาะจง</t>
  </si>
  <si>
    <t>ซื้อครุภัณฑ์คอมพิวเตอร์หรืออิเล็กทรอนิกส์ จำนวน ๑ รายการ โดยวิธีเฉพาะเจาะจง</t>
  </si>
  <si>
    <t>จ้างก่อสร้างถนน คสล. จากถนน คสล.เดิม บริเวณที่นานายวิรัตน์ คล้ายวรรณ ถึงบริเวณที่นานายเนือง หนูทอง หมู่ที่ ๕ ขนาดผิวจราจรกว้าง ๒.๕๐ เมตร ยาว ๖๕ เมตร หนา ๐.๑๕ เมตร หรือมีพื้นที่ไม่น้อยกว่า ๑๖๒.๕๐ ตารางเมตร ไหล่ทางตามสภาพพื้นที่ โดยวิธีเฉพาะเจาะจง </t>
  </si>
  <si>
    <t>66099594116</t>
  </si>
  <si>
    <t>66109210847</t>
  </si>
  <si>
    <t>67029097055</t>
  </si>
  <si>
    <t>67099089862</t>
  </si>
  <si>
    <t>นางสาวฐิติกานต์ ศรีวิเชียร</t>
  </si>
  <si>
    <t>บริษัท อัจฉราเฟอร์นิเจอร์ จำกัด</t>
  </si>
  <si>
    <t>ห้างหุ้นส่วนจำกัด ทีพีพี.บิสเนสอินเตอร์</t>
  </si>
  <si>
    <t>จ้างคนสวน ปฏิบัติงานการตัดแต่งกิ่งไม้ยืนต้น เก็บกวาดวัสดุ กำจัดวัชพืช บำรุงรักษาต้นไม้ บริเวณองค์การบริหารส่วนตำบลมดแดง จำนวน ๑ คน โดยวิธีเฉพาะเจาะจง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</si>
  <si>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๒๘๖ กล่อง โดยวิธีเฉพาะเจาะจง</t>
  </si>
  <si>
    <t>ซื้อครุภัณฑ์สำนักงาน จำนวน ๑ รายการ (ตู้เหล็กเก็บเอกสาร ๒ บานเปิด จำนวน ๓ ตู้) โดยวิธีเฉพาะเจาะจง</t>
  </si>
  <si>
    <t>จ้างก่อสร้างถนน คสล.จากถนนลาดยางสายวังพลับเหนือ-วังพลับใต้ ถึงบริเวณบ้านนางสาวรจนา ศรีวิเชียร หมู่ที่ ๒ ขนาดผิวจราจรกว้าง ๒.๕๐ เมตร ยาว ๑๒๐ เมตร หนา ๐.๑๕ เมตร หรือมีพื้นที่ไม่น้อยกว่า ๓๐๐ ตารางเมตร ไหล่ทางตามสภาพพื้นที่ พร้อมป้ายประชาสัมพันธ์โครงการตามแบบที่ อบต. กำหนด โดยวิธีเฉพาะเจาะจง</t>
  </si>
  <si>
    <t>66099617248</t>
  </si>
  <si>
    <t>66109227192</t>
  </si>
  <si>
    <t>66109360286</t>
  </si>
  <si>
    <t>67029098818 </t>
  </si>
  <si>
    <t>67099106580</t>
  </si>
  <si>
    <t>นางสาวอรวรรณ แก้วพลายงาม</t>
  </si>
  <si>
    <t>จ้างบุคคลเพื่อปฏิบัติงานด้านธุรการ ประจำสำนักปลัดองค์การบริหารส่วนตำบลมดแดง จำนวน ๑ คน โดยวิธีเฉพาะเจาะจง</t>
  </si>
  <si>
    <t>ซื้อครุภัณฑ์สำนักงาน จำนวน ๖ รายการ โดยวิธีเฉพาะเจาะจง</t>
  </si>
  <si>
    <t>จ้างก่อสร้างถนน คสล. จากที่นานายนิรันดร์ นวมทอง ถึงถนนลาดยาง (กลางทุ่ง) หมู่ที่ ๔ ขนาดผิวจราจรกว้าง ๓ เมตร ยาว ๑๒๐ เมตร หนา ๐.๑๕ เมตร หรือมีพื้นที่ไม่น้อยกว่า ๓๖๐ ตารางเมตร ไหล่ทางตามสภาพพื้นที่ พร้อมป้ายประชาสัมพันธ์โครงการตามแบบที่ อบต. กำหนด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</si>
  <si>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๕๒๘ ถุง โดยวิธีเฉพาะเจาะจง</t>
  </si>
  <si>
    <t>66099592860</t>
  </si>
  <si>
    <t>66109360532</t>
  </si>
  <si>
    <t>66119069125</t>
  </si>
  <si>
    <t>67029199685</t>
  </si>
  <si>
    <t>67099106631</t>
  </si>
  <si>
    <t>นายมณฑล สุนทรวิภาต</t>
  </si>
  <si>
    <t>นางสาว ประภาพรรณ มุกเสถียร</t>
  </si>
  <si>
    <t>จ้างบุคคลปฏิบัติงานด้านป้องกันและบรรเทาสาธารณภัย จำนวน ๑ คน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</si>
  <si>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๔,๔๒๒ ถุง โดยวิธีเฉพาะเจาะจง</t>
  </si>
  <si>
    <t>ซื้อวัสดุอุปกรณ์สำหรับโครงการวันคล้ายวันพระบรมราชสมภพของพระบาทสมเด็จพระบรมชนกาธิเบศร มหาภูมิพลอดุลยเดชมหาราช บรมนาถบพิตร (วันชาติ และวันพ่อแห่งชาติ) จำนวน ๒ รายการ โดยวิธีเฉพาะเจาะจง</t>
  </si>
  <si>
    <t>จ้างก่อสร้างถนน คสล.จากถนนลาดยางบริเวณหน้าบ้านนางจรูญ แก้วขอนแก่น ถึงสวนมะม่วงนางสุมาลี น้ำดอกไม้ หมู่ที่ ๔ ขนาดผิวจราจรกว้าง ๒.๕๐ เมตร ยาว ๓๐๐ เมตร หนา ๐.๑๕ เมตร หรือมีพื้นที่ไม่น้อยกว่า ๗๕๐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 </t>
  </si>
  <si>
    <t>นายชัชชสิทธิ์ วงศ์มาดิษฐ์</t>
  </si>
  <si>
    <t>บริษัท จิระดา ออโต้ กรุ๊ป จำกัด</t>
  </si>
  <si>
    <t>ห้างหุ้นส่วนจำกัด อุบล รุ่งเรือง 2005</t>
  </si>
  <si>
    <t>บริษัท เอ็น.พี. โรโบติกส์ แอนด์ โซลูชั่น จำกัด</t>
  </si>
  <si>
    <t>66099592778</t>
  </si>
  <si>
    <t>66119042969 </t>
  </si>
  <si>
    <t>66119423551</t>
  </si>
  <si>
    <t>67029275235 </t>
  </si>
  <si>
    <t>67099126562</t>
  </si>
  <si>
    <t>ซื้อแบตเตอรี่ พร้อมเปลี่ยน (สำหรับรถยนต์ส่วนกลาง หมายเลขทะเบียน กท ๘๖๐๙ สุพรรณบุรี)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</si>
  <si>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๔๓๒ ถุง โดยวิธีเฉพาะเจาะจง</t>
  </si>
  <si>
    <t>จ้างก่อสร้างถนนคอนกรีตเสริมเหล็ก จากถนน คสล.เดิม บริเวณบ้านนายคนอง มณีวงษ์ ถึงบ้านนายสายัณ บัวเอี่ยม หมู่ที่ ๕ ขนาดผิวจราจรกว้าง ๓ เมตร ยาว ๔๕ เมตร หนา ๐.๑๕ เมตร หรือมีพื้นที่ไม่น้อยกว่า ๑๓๕ ตารางเมตร ไหล่ทางตามสภาพพื้นที่ โดยวิธีเฉพาะเจาะจง</t>
  </si>
  <si>
    <t>66099692117</t>
  </si>
  <si>
    <t>66119324637 </t>
  </si>
  <si>
    <t>66119422937</t>
  </si>
  <si>
    <t>67029275527</t>
  </si>
  <si>
    <t>นายอภิสิษฐ์ โชติช่วง</t>
  </si>
  <si>
    <t>ร้าน สุพรรณบุ๊คสเตชั่นเนอรี่</t>
  </si>
  <si>
    <t>จ้างบุคคลปฏิบัติงานด้านเอกสารและออกใบอนุญาต จำนวน ๑ คน โดยวิธีเฉพาะเจาะจง</t>
  </si>
  <si>
    <t>ซื้อพระบรมฉายาลักษณ์ พร้อมกรอบทอง จำนวน ๒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</si>
  <si>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๓,๖๐๐ ถุง โดยวิธีเฉพาะเจาะจง</t>
  </si>
  <si>
    <t>จ้างก่อสร้างถนนคอนกรีตเสริมเหล็ก บริเวณบ้านนายโสภณ พิทักษ์ ถึงบริเวณที่ดินนายโสภณ พิทักษ์ หมู่ที่ ๑ ขนาดผิวจราจรกว้าง ๓ เมตร ยาว ๓๐ เมตร หนา ๐.๑๕ เมตร หรือมีพื้นที่ไม่น้อยกว่า ๙๐ ตารางเมตร ไหล่ทางตามสภาพพื้นที่ โดยวิธีเฉพาะเจาะจง</t>
  </si>
  <si>
    <t>66099692230</t>
  </si>
  <si>
    <t>66119286284</t>
  </si>
  <si>
    <t>66129355716 </t>
  </si>
  <si>
    <t>67029275637</t>
  </si>
  <si>
    <t>นายขวัญชัย แสงทอง</t>
  </si>
  <si>
    <t>ห้างหุ้นส่วนจำกัด ป.พลังยนต์</t>
  </si>
  <si>
    <t>จ้างบุคคลปฏิบัติงานดูแลระบบไฟฟ้าสาธารณะ จำนวน ๑ คน โดยวิธีเฉพาะเจาะจง </t>
  </si>
  <si>
    <t>ซื้อวัสดุเชื้อเพลิงและหล่อลื่น จำนวน ๑ รายการ โดยวิธีเฉพาะเจาะจง</t>
  </si>
  <si>
    <t>จ้างก่อสร้างถนน คสล.จากบริเวณบ้านนางเอื้อม ขาวเนตร ถึงบริเวณบ้าน นายบุญมี ทิมปา หมู่ที่ ๒ ขนาดผิวจราจรกว้าง ๒.๕๐ เมตร ยาว ๘๐ เมตร หนา ๐.๑๕ เมตร หรือมีพื้นที่ไม่น้อยกว่า ๒๐๐ ตารางเมตร ไหล่ทางตามสภาพพื้นที่ โดยวิธีเฉพาะเจาะจง </t>
  </si>
  <si>
    <t>66099691933 </t>
  </si>
  <si>
    <t>66119380464 </t>
  </si>
  <si>
    <t>66129355998 </t>
  </si>
  <si>
    <t>67029275391</t>
  </si>
  <si>
    <t>นายนนทยา แก้วปาน</t>
  </si>
  <si>
    <t>บริษัท ถาวรเทรดดิ้งอีเลคทริค จำกัด</t>
  </si>
  <si>
    <t> องค์การส่งเสริมกิจการโคนมแห่งประเทศไทย (อ.ส.ค.)</t>
  </si>
  <si>
    <t>จ้างพนักงานขับรถบรรทุกติดตั้งเครนไฮดรอลิคพร้อมกระเช้าซ่อมไฟฟ้า หมายเลขทะเบียน ๘๕-๘๗๔๗ สุพรรณบุรี จำนวน ๑ คน โดยวิธีเฉพาะเจาะจง</t>
  </si>
  <si>
    <t>ซื้อวัสดุไฟฟ้าและวิทยุ จำนวน ๒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</si>
  <si>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๔,๒๐๐ ถุง โดยวิธีเฉพาะเจาะจง </t>
  </si>
  <si>
    <t>จ้างก่อสร้างถนน คสล. จากถนนลาดยางบริเวณบ้านนางสำเนียง โพธิ์หอม ถึงบ้านนายเพชรน้ำหนึ่ง โพธิ์หอม หมู่ที่ ๗ ขนาดผิวจราจรกว้าง ๓ เมตร ยาว ๙๐ เมตร หนา ๐.๑๕ เมตร หรือมีพื้นที่ไม่น้อยกว่า ๒๗๐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</t>
  </si>
  <si>
    <t>66129113394</t>
  </si>
  <si>
    <t>67019498998</t>
  </si>
  <si>
    <t>67049232490</t>
  </si>
  <si>
    <t>นายบุญธรรม มาลัย</t>
  </si>
  <si>
    <t>บริษัท เอสพีพี ดิสทริบิวชั่น จำกัด</t>
  </si>
  <si>
    <t>จ้างบุคคลเพื่อปฏิบัติงานกำจัดขยะและสิ่งปฏิกูล จำนวน ๑ คน โดยวิธีเฉพาะเจาะจง</t>
  </si>
  <si>
    <t>ซื้อวัสดุสำนักงาน จำนวน ๑๐ รายการ โดยวิธีเฉพาะเจาะจง</t>
  </si>
  <si>
    <t>ซื้ออาหารเสริม (นม) พลาสเจอร์ไรส์ ชนิดถุง สำหรับนักเรียนสังกัด สพฐ. ในเขตตำบลมดแดง จำนวน ๔,๐๐๐ ถุง โดยวิธีเฉพาะเจาะจง</t>
  </si>
  <si>
    <t>ประกวดราคาจ้างก่อสร้างถนนคอนกรีตเสริมเหล็ก จากทางแยกเข้าบ้านนายสุชิน วรรณชาลี ถึงบริเวณที่นานายฉาย นุชสงดี หมู่ที่ ๒ บ้านมดแดง ตำบลมดแดง กว้าง ๓ เมตร ยาว ๓๖๔ เมตร หนา ๐.๑๕ เมตร หรือมีพื้นที่ไม่น้อยกว่า ๑,๐๙๒ ตารางเมตร องค์การบริหารส่วนตำบลมดแดง อำเภอศรีประจันต์ จังหวัดสุพรรณบุรี ด้วยวิธีประกวดราคาอิเล็กทรอนิกส์ (e-bidding)</t>
  </si>
  <si>
    <t>วิธีประกวดราคาอิเล็กทรอนิกส์ (e-bidding)</t>
  </si>
  <si>
    <t>66129028626</t>
  </si>
  <si>
    <t>67019499227 </t>
  </si>
  <si>
    <t>67079012294</t>
  </si>
  <si>
    <t>นายธีรพล มั่นจันทร์</t>
  </si>
  <si>
    <t>ซื้อวัสดุไฟฟ้าและวิทยุ จำนวน ๗ รายการ โดยวิธีเฉพาะเจาะจง</t>
  </si>
  <si>
    <t>ซื้ออาหารเสริม (นม) พลาสเจอร์ไรส์ ชนิดถุง สำหรับนักเรียนในศูนย์พัฒนาเด็กเล็กองค์การบริหารส่วนตำบลมดแดง จำนวน ๔๘๐ ถุง โดยวิธีเฉพาะเจาะจง</t>
  </si>
  <si>
    <t>จ้างปรับปรุงถนนโดยการลงหินคลุก จำนวน ๑๗ เส้นทาง พร้อมป้ายประชาสัมพันธ์โครงการตามแบบที่ อบต.กำหนด โดยวิธีเฉพาะเจาะจง</t>
  </si>
  <si>
    <t>ซื้อวัสดุก่อสร้าง (กิจการประปา) จำนวน ๖ รายการ โดยวิธีเฉพาะเจาะจง</t>
  </si>
  <si>
    <t>จ้างก่อสร้างถนน คสล. ต่อจากถนน คสล.เดิม ถึงบริเวณบ้านนายสมใจ นิลธานี หมู่ที่ ๖ ขนาดผิวจราจรกว้าง ๓ เมตร ยาว ๓๕ เมตร หนา ๐.๑๕ เมตร หรือมีพื้นที่ไม่น้อยกว่า ๑๐๕ ตารางเมตร ไหล่ทางตามสภาพพื้นที่ โดยวิธีเฉพาะเจาะจง</t>
  </si>
  <si>
    <t>นายพัฒน์รพี โพธิ์ศรี</t>
  </si>
  <si>
    <t>บริษัท ทศพรเคหะภัณฑ์ จำกัด</t>
  </si>
  <si>
    <t>66099617640</t>
  </si>
  <si>
    <t>66129068719</t>
  </si>
  <si>
    <t>67029369891 </t>
  </si>
  <si>
    <t>67079416316 </t>
  </si>
  <si>
    <t>66109360676</t>
  </si>
  <si>
    <t>66129231559</t>
  </si>
  <si>
    <t>67029369680</t>
  </si>
  <si>
    <t>67079496495</t>
  </si>
  <si>
    <t>นางสาวเบญญาภา ศรีวิเชียร</t>
  </si>
  <si>
    <t>จ้างบริการบุคคลเพื่อสนับสนุนการปฏิบัติงานราชการของกองคลัง จำนวน ๑ อัตรา โดยวิธีเฉพาะเจาะจง</t>
  </si>
  <si>
    <t>ซื้อวัสดุก่อสร้าง จำนวน ๘ รายการ โดยวิธีเฉพาะเจาะจง </t>
  </si>
  <si>
    <t>ซื้ออาหารเสริม (นม) พลาสเจอร์ไรส์ ชนิดถุง สำหรับนักเรียนสังกัด สพฐ. ในเขตตำบลมดแดง จำนวน ๓,๘๐๐ ถุง โดยวิธีเฉพาะเจาะจง</t>
  </si>
  <si>
    <t>จ้างก่อสร้างถนน คสล. จากคลองส่งน้ำบริเวณบ้านนายมงคล ถีระแก้ว ถึงที่นานายประสิทธิ์ ศรีมะปรางค์ หมู่ที่ ๒ ขนาดผิวจราจรกว้าง ๓ เมตร ยาว ๑๑๐ เมตร หนา ๐.๑๕ เมตร หรือมีพื้นที่ไม่น้อยกว่า ๓๓๐ ตารางเมตร ไหล่ทางตามสภาพพื้นที่ พร้อมป้ายประชาสัมพันธ์โครงการตามแบบที่ อบต.กำหนด โดยวิธีเฉพาะเจาะจง</t>
  </si>
  <si>
    <t>66119069263</t>
  </si>
  <si>
    <t>67019010201</t>
  </si>
  <si>
    <t>67039155522</t>
  </si>
  <si>
    <t>67089397847</t>
  </si>
  <si>
    <t>ดอนเจดีย์อาร์ต</t>
  </si>
  <si>
    <t>ห้างหุ้นส่วนจำกัด ธนาฒัย การโยธา</t>
  </si>
  <si>
    <t>จ้างจัดทำป้ายพระบรมฉายาลักษณ์ พระบาทสมเด็จพระบรมชนกาธิเบศร มหาภูมิพลอดุลยเดชมหาราช บรมนาถบพิตร ขนาด ๒.๐๐ x ๔.๐๐ เมตร จำนวน ๒ ป้าย โดยวิธีเฉพาะเจาะจง </t>
  </si>
  <si>
    <t>ซื้อวัสดุสำนักงาน จำนวน ๒ รายการ โดยวิธีเฉพาะเจาะจง</t>
  </si>
  <si>
    <t>ซื้ออาหารเสริม (นม) ยู.เอช.ที. รสจืด ชนิดกล่อง สำหรับนักเรียนสังกัด สพฐ. ในเขตตำบลมดแดง จำนวน ๑๐,๔๐๐ กล่อง โดยวิธีเฉพาะเจาะจง</t>
  </si>
  <si>
    <t>จ้างปรับปรุงถนนโดยการลงหินคลุก จำนวน ๔ เส้นทาง พร้อมป้ายประชาสัมพันธ์โครงการตามแบบที่ อบต.กำหนด โดยวิธีเฉพาะเจาะจง </t>
  </si>
  <si>
    <t>66119299961</t>
  </si>
  <si>
    <t>66129367693 </t>
  </si>
  <si>
    <t>67039155653</t>
  </si>
  <si>
    <t>67099386690 </t>
  </si>
  <si>
    <t>นายสมหมาย ชาวโพธิ์เอน</t>
  </si>
  <si>
    <t>จ้างเปลี่ยนถ่ายน้ำมันเครื่องรถจักรยานยนต์ หมายเลขทะเบียน ๑ กภ ๒๔๗๐ สุพรรณบุรี โดยวิธีเฉพาะเจาะจง</t>
  </si>
  <si>
    <t>ซื้อวัสดุสำหรับใช้ในการดำเนินการโครงการวันเด็กแห่งชาติ พ.ศ. ๒๕๖๗ จำนวน ๑๓ รายการ โดยวิธีเฉพาะเจาะจง</t>
  </si>
  <si>
    <t>ซื้ออาหารเสริม (นม) ยู.เอช.ที. รสจืด ชนิดกล่อง สำหรับนักเรียนในศูนย์พัฒนาเด็กเล็กองค์การบริหารส่วนตำบลมดแดง จำนวน ๑,๒๔๘ กล่อง โดยวิธีเฉพาะเจาะจง</t>
  </si>
  <si>
    <t>จ้างลงหินคลุกและปรับปรุงถนนโดยการลงหินคลุก จำนวน ๒ เส้นทาง พร้อมป้ายประชาสัมพันธ์โครงการตามแบบที่ อบต.กำหนด โดยวิธีเฉพาะเจาะจง</t>
  </si>
  <si>
    <t>66119419363</t>
  </si>
  <si>
    <t>66129358406</t>
  </si>
  <si>
    <t>67029515682</t>
  </si>
  <si>
    <t>67059314289</t>
  </si>
  <si>
    <t>67099696515</t>
  </si>
  <si>
    <t>นายสาโรจน์ มีชาวนา</t>
  </si>
  <si>
    <t>บริษัท มาตรศรีฟาร์ม จำกัด</t>
  </si>
  <si>
    <t>ซื้อวัสดุคอมพิวเตอร์ จำนวน ๑ รายการ โดยวิธีเฉพาะเจาะจง</t>
  </si>
  <si>
    <t>ซื้อครุภัณฑ์สำนักงาน (เครื่องปรับอากาศ แบบแยกส่วน ขนาด ๒๖,๐๐๐ บีทียู จำนวน ๑ เครื่อง)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</si>
  <si>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๘๔๐ ถุง โดยวิธีเฉพาะเจาะจง</t>
  </si>
  <si>
    <t>จ้างซ่อมแซมถนน คสล. สายเริ่มจากวัดวังพลับเหนือ ถึงบริเวณถนนเลี่ยงเมืองสาย ๓๕๗ หมู่ที่ ๕ จำนวน ๒ ช่วง ขนาดผิวจราจรกว้าง ๓.๐๐ เมตร ยาว ๗๐.๐๐ เมตร หนา ๐.๑๕ เมตร หรือมีพื้นที่ไม่น้อยกว่า ๒๑๐.๐๐ ตารางเมตร ไหล่ทางตามสภาพพื้นที่ พร้อมป้ายประชาสัมพันธ์ โครงการตามแบบที่ อบต.กำหนด โดยวิธีเฉพาะเจาะจง</t>
  </si>
  <si>
    <t>66119379334 </t>
  </si>
  <si>
    <t>66129358521</t>
  </si>
  <si>
    <t>67059314594</t>
  </si>
  <si>
    <t>จ้างจัดทำป้ายประชาสัมพันธ์โครงการรณรงค์ป้องกันอุบัติเหตุช่วงเทศกาลปีใหม่ ขนาด ๑.๐๐ x ๓.๐๐ เมตร จำนวน ๘ ป้าย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</si>
  <si>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๕,๐๖๘ ถุง โดยวิธีเฉพาะเจาะจง</t>
  </si>
  <si>
    <t>66129029259</t>
  </si>
  <si>
    <t>66129367482</t>
  </si>
  <si>
    <t>67059520023</t>
  </si>
  <si>
    <t>ร้านตะวันกรุ๊ป</t>
  </si>
  <si>
    <t>ห้างหุ้นส่วนจำกัด ทองวิไล</t>
  </si>
  <si>
    <t>จ้างจัดทำตรายาง จำนวน ๓ รายการ โดยวิธีเฉพาะเจาะจง</t>
  </si>
  <si>
    <t>ซื้อน้ำดื่มชนิดถ้วยสำหรับใช้ในการดำเนินการโครงการวันเด็กแห่งชาติ พ.ศ. ๒๕๖๗ จำนวน ๕๐ ลัง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</si>
  <si>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(เพิ่มเติม) จำนวน ๕๗ ถุง โดยวิธีเฉพาะเจาะจง </t>
  </si>
  <si>
    <t>66129186686</t>
  </si>
  <si>
    <t>67019167500</t>
  </si>
  <si>
    <t>67069373949</t>
  </si>
  <si>
    <t>จ้างจัดทำป้ายประชาสัมพันธ์ภาษีที่ดินและสิ่งปลูกสร้าง และภาษีป้าย ประจำปี ๒๕๖๗ จำนวน ๒ รายการ โดยวิธีเฉพาะเจาะจง</t>
  </si>
  <si>
    <t>ซื้อน้ำดื่ม สำหรับใช้ในโครงการเวทีประชาคมหมู่บ้าน เพื่อพัฒนาท้องถิ่นและชุมชน จำนวน ๑๐ ลัง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</si>
  <si>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๖๐๙ ถุง โดยวิธีเฉพาะเจาะจง</t>
  </si>
  <si>
    <t>66129434020</t>
  </si>
  <si>
    <t>67019167664</t>
  </si>
  <si>
    <t>67069374782</t>
  </si>
  <si>
    <t>ซื้อวัสดุ/อุปกรณ์ สำหรับใช้ในโครงการเวทีประชาคมหมู่บ้าน เพื่อพัฒนาท้องถิ่นและชุมชน จำนวน ๘ รายการ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</si>
  <si>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๓,๘๖๔ ถุง โดยวิธีเฉพาะเจาะจง</t>
  </si>
  <si>
    <t>66129349727</t>
  </si>
  <si>
    <t>67019501517</t>
  </si>
  <si>
    <t>67079583018 </t>
  </si>
  <si>
    <t>จ้างจัดทำป้ายประชาสัมพันธ์โครงการส่งเสริมการออกกำลังกายเพื่อสุขภาพของคนในชุมชนตำบลมดแดง ขนาด ๑.๐๐ x ๓.๐๐ เมตร จำนวน ๑ ป้าย โดยวิธีเฉพาะเจาะจง</t>
  </si>
  <si>
    <t>ซื้อวัสดุสำนักงาน จำนวน ๙ รายการ โดยวิธีเฉพาะเจาะจง</t>
  </si>
  <si>
    <t>ซื้ออาหารเสริม (นม) พาสเจอร์ไรส์ ชนิดถุง สำหรับนักเรียนในศูนย์พัฒนาเด็กเล็กองค์การบริหารส่วนตำบลมดแดง จำนวน ๑,๒๑๘ ถุง โดยวิธีเฉพาะเจาะจง</t>
  </si>
  <si>
    <t>66129409286</t>
  </si>
  <si>
    <t>67019319658</t>
  </si>
  <si>
    <t>67079582876</t>
  </si>
  <si>
    <t>ห้างหุ้นส่วนจำกัด เจบี คอมพิวเตอร์แอนด์โอเอ</t>
  </si>
  <si>
    <t>จ้างซ่อมแซมครุภัณฑ์คอมพิวเตอร์ จำนวน ๑ รายการ (เครื่องคอมพิวเตอร์ หมายเลขทะเบียน ๔๑๖-๖๓-๐๐๓๗) โดยวิธีเฉพาะเจาะจง</t>
  </si>
  <si>
    <t>ซื้อวัสดุคอมพิวเตอร์ จำนวน ๔ รายการ โดยวิธีเฉพาะเจาะจง</t>
  </si>
  <si>
    <t>ซื้ออาหารเสริม (นม) พาสเจอร์ไรส์ ชนิดถุง สำหรับนักเรียนสังกัดสพฐ. ในเขตตำบลมดแดง จำนวน ๗,๗๒๘ ถุง โดยวิธีเฉพาะเจาะจง</t>
  </si>
  <si>
    <t>จ้างจัดทำป้ายโครงการวันเด็กแห่งชาติ พ.ศ. ๒๕๖๗ ขนาด ๒.๐๐ x ๔.๐๐ เมตร จำนวน ๑ ป้าย โดยวิธีเฉพาะเจาะจง</t>
  </si>
  <si>
    <t>ซื้อวัสดุคอมพิวเตอร์ จำนวน ๔ รายการ โดยวิธีเฉพาะเจาะจง </t>
  </si>
  <si>
    <t>ซื้อซุ้มเฉลิมพระเกียรติ แบบตั้งพื้น พร้อมติดตั้ง จำนวน ๑ ซุ้ม โดยวิธีเฉพาะเจาะจง</t>
  </si>
  <si>
    <t>คิง ไอเท็ม</t>
  </si>
  <si>
    <t>67019027270</t>
  </si>
  <si>
    <t>67019170964 </t>
  </si>
  <si>
    <t>67099088886</t>
  </si>
  <si>
    <t>66129367123</t>
  </si>
  <si>
    <t>67019563401</t>
  </si>
  <si>
    <t>เอ็ม บี เต็นท์เช่า</t>
  </si>
  <si>
    <t>จ้างเหมาบริการเช่าเต็นท์ (พร้อมติดตั้งและรื้อถอน) โครงการวันเด็กแห่งชาติ พ.ศ. ๒๕๖๗ จำนวน ๕ หลัง โดยวิธีเฉพาะเจาะจง</t>
  </si>
  <si>
    <t>ซื้อวัสดุเชื้อเพลิงและหล่อลื่น จำนวน ๑ รายการ โดยวิธีเฉพาะเจาะจง </t>
  </si>
  <si>
    <t>66129367315</t>
  </si>
  <si>
    <t>67019563197</t>
  </si>
  <si>
    <t>นายไพรัตน์ อ่อนอินทร์</t>
  </si>
  <si>
    <t>จ้างเหมาบริการเครื่องเล่นพัฒนาการเด็ก (พร้อมติดตั้งและรื้อถอน) โครงการวันเด็กแห่งชาติ พ.ศ. ๒๕๖๗ จำนวน ๑ ชุด โดยวิธีเฉพาะเจาะจง</t>
  </si>
  <si>
    <t>ซื้อวัสดุยานพาหนะและขนส่ง จำนวน ๒ รายการ โดยวิธีเฉพาะเจาะจง</t>
  </si>
  <si>
    <t>66099617779</t>
  </si>
  <si>
    <t>66099617429</t>
  </si>
  <si>
    <t xml:space="preserve">66099681629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</si>
</sst>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 wrapText="1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43" fontId="1" fillId="0" borderId="0" xfId="1" applyFont="1" applyAlignment="1">
      <alignment horizontal="right" vertical="top"/>
    </xf>
    <xf numFmtId="4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96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RowHeight="24" x14ac:dyDescent="0.55000000000000004"/>
  <cols>
    <col min="1" max="1" width="5.125" style="23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8" customWidth="1"/>
    <col min="7" max="7" width="33.125" style="28" customWidth="1"/>
    <col min="8" max="8" width="43.375" style="24" customWidth="1"/>
    <col min="9" max="9" width="30" style="2" customWidth="1"/>
    <col min="10" max="10" width="21.875" style="28" customWidth="1"/>
    <col min="11" max="12" width="19.25" style="28" customWidth="1"/>
    <col min="13" max="13" width="21.5" style="30" customWidth="1"/>
    <col min="14" max="14" width="26.25" style="30" customWidth="1"/>
    <col min="15" max="15" width="30.375" style="27" customWidth="1"/>
    <col min="16" max="16" width="25.5" style="3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25" t="s">
        <v>4</v>
      </c>
      <c r="G1" s="25" t="s">
        <v>5</v>
      </c>
      <c r="H1" s="21" t="s">
        <v>6</v>
      </c>
      <c r="I1" s="34" t="s">
        <v>12</v>
      </c>
      <c r="J1" s="25" t="s">
        <v>7</v>
      </c>
      <c r="K1" s="25" t="s">
        <v>8</v>
      </c>
      <c r="L1" s="25" t="s">
        <v>51</v>
      </c>
      <c r="M1" s="25" t="s">
        <v>9</v>
      </c>
      <c r="N1" s="25" t="s">
        <v>10</v>
      </c>
      <c r="O1" s="33" t="s">
        <v>11</v>
      </c>
      <c r="P1" s="25" t="s">
        <v>13</v>
      </c>
    </row>
    <row r="2" spans="1:16" ht="240" x14ac:dyDescent="0.55000000000000004">
      <c r="A2" s="23">
        <v>1</v>
      </c>
      <c r="B2" s="2">
        <v>2567</v>
      </c>
      <c r="C2" s="2" t="s">
        <v>55</v>
      </c>
      <c r="D2" s="2" t="s">
        <v>56</v>
      </c>
      <c r="E2" s="2" t="s">
        <v>57</v>
      </c>
      <c r="F2" s="28" t="s">
        <v>58</v>
      </c>
      <c r="G2" s="28" t="s">
        <v>55</v>
      </c>
      <c r="H2" s="24" t="s">
        <v>179</v>
      </c>
      <c r="I2" s="29">
        <v>543308.89</v>
      </c>
      <c r="J2" s="26" t="s">
        <v>59</v>
      </c>
      <c r="K2" s="27" t="s">
        <v>61</v>
      </c>
      <c r="L2" s="27" t="s">
        <v>180</v>
      </c>
      <c r="M2" s="29">
        <v>543308.89</v>
      </c>
      <c r="N2" s="29">
        <v>475000</v>
      </c>
      <c r="O2" s="27" t="s">
        <v>175</v>
      </c>
      <c r="P2" s="31" t="s">
        <v>173</v>
      </c>
    </row>
    <row r="3" spans="1:16" ht="72" x14ac:dyDescent="0.55000000000000004">
      <c r="A3" s="23">
        <v>2</v>
      </c>
      <c r="B3" s="2">
        <v>2567</v>
      </c>
      <c r="C3" s="2" t="s">
        <v>55</v>
      </c>
      <c r="D3" s="2" t="s">
        <v>56</v>
      </c>
      <c r="E3" s="2" t="s">
        <v>57</v>
      </c>
      <c r="F3" s="28" t="s">
        <v>58</v>
      </c>
      <c r="G3" s="28" t="s">
        <v>55</v>
      </c>
      <c r="H3" s="21" t="s">
        <v>63</v>
      </c>
      <c r="I3" s="35">
        <v>470000</v>
      </c>
      <c r="J3" s="26" t="s">
        <v>59</v>
      </c>
      <c r="K3" s="27" t="s">
        <v>61</v>
      </c>
      <c r="L3" s="27" t="s">
        <v>60</v>
      </c>
      <c r="M3" s="29">
        <v>470000</v>
      </c>
      <c r="N3" s="29">
        <v>470000</v>
      </c>
      <c r="O3" s="27" t="s">
        <v>67</v>
      </c>
      <c r="P3" s="31" t="s">
        <v>72</v>
      </c>
    </row>
    <row r="4" spans="1:16" ht="192" x14ac:dyDescent="0.55000000000000004">
      <c r="A4" s="23">
        <v>3</v>
      </c>
      <c r="B4" s="2">
        <v>2567</v>
      </c>
      <c r="C4" s="2" t="s">
        <v>55</v>
      </c>
      <c r="D4" s="2" t="s">
        <v>56</v>
      </c>
      <c r="E4" s="2" t="s">
        <v>57</v>
      </c>
      <c r="F4" s="28" t="s">
        <v>58</v>
      </c>
      <c r="G4" s="28" t="s">
        <v>55</v>
      </c>
      <c r="H4" s="21" t="s">
        <v>65</v>
      </c>
      <c r="I4" s="35">
        <v>437800</v>
      </c>
      <c r="J4" s="26" t="s">
        <v>59</v>
      </c>
      <c r="K4" s="27" t="s">
        <v>61</v>
      </c>
      <c r="L4" s="27" t="s">
        <v>60</v>
      </c>
      <c r="M4" s="29">
        <v>387518.31</v>
      </c>
      <c r="N4" s="29">
        <v>387500</v>
      </c>
      <c r="O4" s="27" t="s">
        <v>70</v>
      </c>
      <c r="P4" s="31" t="s">
        <v>75</v>
      </c>
    </row>
    <row r="5" spans="1:16" ht="96" x14ac:dyDescent="0.55000000000000004">
      <c r="A5" s="23">
        <v>4</v>
      </c>
      <c r="B5" s="2">
        <v>2567</v>
      </c>
      <c r="C5" s="2" t="s">
        <v>55</v>
      </c>
      <c r="D5" s="2" t="s">
        <v>56</v>
      </c>
      <c r="E5" s="2" t="s">
        <v>57</v>
      </c>
      <c r="F5" s="28" t="s">
        <v>58</v>
      </c>
      <c r="G5" s="28" t="s">
        <v>55</v>
      </c>
      <c r="H5" s="24" t="s">
        <v>187</v>
      </c>
      <c r="I5" s="36">
        <v>388500</v>
      </c>
      <c r="J5" s="26" t="s">
        <v>59</v>
      </c>
      <c r="K5" s="27" t="s">
        <v>61</v>
      </c>
      <c r="L5" s="27" t="s">
        <v>60</v>
      </c>
      <c r="M5" s="29">
        <v>399405.55</v>
      </c>
      <c r="N5" s="29">
        <v>388500</v>
      </c>
      <c r="O5" s="27" t="s">
        <v>131</v>
      </c>
      <c r="P5" s="31" t="s">
        <v>183</v>
      </c>
    </row>
    <row r="6" spans="1:16" ht="240" x14ac:dyDescent="0.55000000000000004">
      <c r="A6" s="23">
        <v>5</v>
      </c>
      <c r="B6" s="2">
        <v>2567</v>
      </c>
      <c r="C6" s="2" t="s">
        <v>55</v>
      </c>
      <c r="D6" s="2" t="s">
        <v>56</v>
      </c>
      <c r="E6" s="2" t="s">
        <v>57</v>
      </c>
      <c r="F6" s="28" t="s">
        <v>58</v>
      </c>
      <c r="G6" s="28" t="s">
        <v>55</v>
      </c>
      <c r="H6" s="21" t="s">
        <v>128</v>
      </c>
      <c r="I6" s="37">
        <v>371900</v>
      </c>
      <c r="J6" s="26" t="s">
        <v>59</v>
      </c>
      <c r="K6" s="27" t="s">
        <v>61</v>
      </c>
      <c r="L6" s="27" t="s">
        <v>60</v>
      </c>
      <c r="M6" s="22">
        <v>371900</v>
      </c>
      <c r="N6" s="22">
        <v>371900</v>
      </c>
      <c r="O6" s="27" t="s">
        <v>70</v>
      </c>
      <c r="P6" s="31" t="s">
        <v>121</v>
      </c>
    </row>
    <row r="7" spans="1:16" ht="96" x14ac:dyDescent="0.55000000000000004">
      <c r="A7" s="23">
        <v>6</v>
      </c>
      <c r="B7" s="2">
        <v>2567</v>
      </c>
      <c r="C7" s="2" t="s">
        <v>55</v>
      </c>
      <c r="D7" s="2" t="s">
        <v>56</v>
      </c>
      <c r="E7" s="2" t="s">
        <v>57</v>
      </c>
      <c r="F7" s="28" t="s">
        <v>58</v>
      </c>
      <c r="G7" s="28" t="s">
        <v>55</v>
      </c>
      <c r="H7" s="24" t="s">
        <v>214</v>
      </c>
      <c r="I7" s="36">
        <v>279700</v>
      </c>
      <c r="J7" s="26" t="s">
        <v>59</v>
      </c>
      <c r="K7" s="27" t="s">
        <v>61</v>
      </c>
      <c r="L7" s="27" t="s">
        <v>60</v>
      </c>
      <c r="M7" s="29">
        <v>280386.84999999998</v>
      </c>
      <c r="N7" s="29">
        <v>279300</v>
      </c>
      <c r="O7" s="27" t="s">
        <v>210</v>
      </c>
      <c r="P7" s="31" t="s">
        <v>208</v>
      </c>
    </row>
    <row r="8" spans="1:16" ht="72" x14ac:dyDescent="0.55000000000000004">
      <c r="A8" s="23">
        <v>7</v>
      </c>
      <c r="B8" s="2">
        <v>2567</v>
      </c>
      <c r="C8" s="2" t="s">
        <v>55</v>
      </c>
      <c r="D8" s="2" t="s">
        <v>56</v>
      </c>
      <c r="E8" s="2" t="s">
        <v>57</v>
      </c>
      <c r="F8" s="28" t="s">
        <v>58</v>
      </c>
      <c r="G8" s="28" t="s">
        <v>55</v>
      </c>
      <c r="H8" s="24" t="s">
        <v>274</v>
      </c>
      <c r="I8" s="36">
        <v>270000</v>
      </c>
      <c r="J8" s="26" t="s">
        <v>59</v>
      </c>
      <c r="K8" s="27" t="s">
        <v>61</v>
      </c>
      <c r="L8" s="27" t="s">
        <v>60</v>
      </c>
      <c r="M8" s="20">
        <v>270000</v>
      </c>
      <c r="N8" s="20">
        <v>270000</v>
      </c>
      <c r="O8" s="27" t="s">
        <v>275</v>
      </c>
      <c r="P8" s="31" t="s">
        <v>278</v>
      </c>
    </row>
    <row r="9" spans="1:16" ht="120" x14ac:dyDescent="0.55000000000000004">
      <c r="A9" s="23">
        <v>8</v>
      </c>
      <c r="B9" s="2">
        <v>2567</v>
      </c>
      <c r="C9" s="2" t="s">
        <v>55</v>
      </c>
      <c r="D9" s="2" t="s">
        <v>56</v>
      </c>
      <c r="E9" s="2" t="s">
        <v>57</v>
      </c>
      <c r="F9" s="28" t="s">
        <v>58</v>
      </c>
      <c r="G9" s="28" t="s">
        <v>55</v>
      </c>
      <c r="H9" s="24" t="s">
        <v>223</v>
      </c>
      <c r="I9" s="36">
        <v>201000</v>
      </c>
      <c r="J9" s="26" t="s">
        <v>59</v>
      </c>
      <c r="K9" s="27" t="s">
        <v>61</v>
      </c>
      <c r="L9" s="27" t="s">
        <v>60</v>
      </c>
      <c r="M9" s="29">
        <v>199893.4</v>
      </c>
      <c r="N9" s="29">
        <v>199700</v>
      </c>
      <c r="O9" s="27" t="s">
        <v>210</v>
      </c>
      <c r="P9" s="31" t="s">
        <v>218</v>
      </c>
    </row>
    <row r="10" spans="1:16" ht="192" x14ac:dyDescent="0.55000000000000004">
      <c r="A10" s="23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8" t="s">
        <v>58</v>
      </c>
      <c r="G10" s="28" t="s">
        <v>55</v>
      </c>
      <c r="H10" s="21" t="s">
        <v>116</v>
      </c>
      <c r="I10" s="29">
        <v>176200</v>
      </c>
      <c r="J10" s="26" t="s">
        <v>59</v>
      </c>
      <c r="K10" s="27" t="s">
        <v>61</v>
      </c>
      <c r="L10" s="27" t="s">
        <v>60</v>
      </c>
      <c r="M10" s="29">
        <v>176200</v>
      </c>
      <c r="N10" s="29">
        <v>176200</v>
      </c>
      <c r="O10" s="27" t="s">
        <v>70</v>
      </c>
      <c r="P10" s="31" t="s">
        <v>111</v>
      </c>
    </row>
    <row r="11" spans="1:16" ht="216" x14ac:dyDescent="0.55000000000000004">
      <c r="A11" s="23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8" t="s">
        <v>58</v>
      </c>
      <c r="G11" s="28" t="s">
        <v>55</v>
      </c>
      <c r="H11" s="24" t="s">
        <v>234</v>
      </c>
      <c r="I11" s="36">
        <v>173000</v>
      </c>
      <c r="J11" s="26" t="s">
        <v>59</v>
      </c>
      <c r="K11" s="27" t="s">
        <v>61</v>
      </c>
      <c r="L11" s="27" t="s">
        <v>60</v>
      </c>
      <c r="M11" s="29">
        <v>172649.81</v>
      </c>
      <c r="N11" s="29">
        <v>172000</v>
      </c>
      <c r="O11" s="27" t="s">
        <v>210</v>
      </c>
      <c r="P11" s="31" t="s">
        <v>228</v>
      </c>
    </row>
    <row r="12" spans="1:16" ht="216" x14ac:dyDescent="0.55000000000000004">
      <c r="A12" s="23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8" t="s">
        <v>58</v>
      </c>
      <c r="G12" s="28" t="s">
        <v>55</v>
      </c>
      <c r="H12" s="24" t="s">
        <v>204</v>
      </c>
      <c r="I12" s="36">
        <v>161600</v>
      </c>
      <c r="J12" s="26" t="s">
        <v>59</v>
      </c>
      <c r="K12" s="27" t="s">
        <v>61</v>
      </c>
      <c r="L12" s="27" t="s">
        <v>60</v>
      </c>
      <c r="M12" s="29">
        <v>166268.26</v>
      </c>
      <c r="N12" s="29">
        <v>161000</v>
      </c>
      <c r="O12" s="27" t="s">
        <v>131</v>
      </c>
      <c r="P12" s="31" t="s">
        <v>199</v>
      </c>
    </row>
    <row r="13" spans="1:16" ht="216" x14ac:dyDescent="0.55000000000000004">
      <c r="A13" s="23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8" t="s">
        <v>58</v>
      </c>
      <c r="G13" s="28" t="s">
        <v>55</v>
      </c>
      <c r="H13" s="21" t="s">
        <v>107</v>
      </c>
      <c r="I13" s="37">
        <v>148600</v>
      </c>
      <c r="J13" s="26" t="s">
        <v>59</v>
      </c>
      <c r="K13" s="27" t="s">
        <v>61</v>
      </c>
      <c r="L13" s="27" t="s">
        <v>60</v>
      </c>
      <c r="M13" s="29">
        <v>148600</v>
      </c>
      <c r="N13" s="29">
        <v>148600</v>
      </c>
      <c r="O13" s="27" t="s">
        <v>70</v>
      </c>
      <c r="P13" s="31" t="s">
        <v>99</v>
      </c>
    </row>
    <row r="14" spans="1:16" ht="216" x14ac:dyDescent="0.55000000000000004">
      <c r="A14" s="23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8" t="s">
        <v>58</v>
      </c>
      <c r="G14" s="28" t="s">
        <v>55</v>
      </c>
      <c r="H14" s="24" t="s">
        <v>170</v>
      </c>
      <c r="I14" s="36">
        <v>132000</v>
      </c>
      <c r="J14" s="26" t="s">
        <v>59</v>
      </c>
      <c r="K14" s="27" t="s">
        <v>61</v>
      </c>
      <c r="L14" s="27" t="s">
        <v>60</v>
      </c>
      <c r="M14" s="29">
        <v>134307.09</v>
      </c>
      <c r="N14" s="29">
        <v>132000</v>
      </c>
      <c r="O14" s="27" t="s">
        <v>131</v>
      </c>
      <c r="P14" s="31" t="s">
        <v>163</v>
      </c>
    </row>
    <row r="15" spans="1:16" ht="168" x14ac:dyDescent="0.55000000000000004">
      <c r="A15" s="23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8" t="s">
        <v>58</v>
      </c>
      <c r="G15" s="28" t="s">
        <v>55</v>
      </c>
      <c r="H15" s="24" t="s">
        <v>159</v>
      </c>
      <c r="I15" s="36">
        <v>98900</v>
      </c>
      <c r="J15" s="26" t="s">
        <v>59</v>
      </c>
      <c r="K15" s="27" t="s">
        <v>61</v>
      </c>
      <c r="L15" s="27" t="s">
        <v>60</v>
      </c>
      <c r="M15" s="29">
        <v>100656.29</v>
      </c>
      <c r="N15" s="29">
        <v>98900</v>
      </c>
      <c r="O15" s="27" t="s">
        <v>131</v>
      </c>
      <c r="P15" s="31" t="s">
        <v>154</v>
      </c>
    </row>
    <row r="16" spans="1:16" ht="72" x14ac:dyDescent="0.55000000000000004">
      <c r="A16" s="23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8" t="s">
        <v>58</v>
      </c>
      <c r="G16" s="28" t="s">
        <v>55</v>
      </c>
      <c r="H16" s="21" t="s">
        <v>64</v>
      </c>
      <c r="I16" s="37">
        <v>97300</v>
      </c>
      <c r="J16" s="26" t="s">
        <v>59</v>
      </c>
      <c r="K16" s="27" t="s">
        <v>61</v>
      </c>
      <c r="L16" s="27" t="s">
        <v>60</v>
      </c>
      <c r="M16" s="29">
        <v>97300</v>
      </c>
      <c r="N16" s="29">
        <v>97300</v>
      </c>
      <c r="O16" s="27" t="s">
        <v>103</v>
      </c>
      <c r="P16" s="31" t="s">
        <v>100</v>
      </c>
    </row>
    <row r="17" spans="1:16" ht="72" x14ac:dyDescent="0.55000000000000004">
      <c r="A17" s="23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8" t="s">
        <v>58</v>
      </c>
      <c r="G17" s="28" t="s">
        <v>55</v>
      </c>
      <c r="H17" s="21" t="s">
        <v>86</v>
      </c>
      <c r="I17" s="37">
        <v>88700</v>
      </c>
      <c r="J17" s="26" t="s">
        <v>59</v>
      </c>
      <c r="K17" s="27" t="s">
        <v>61</v>
      </c>
      <c r="L17" s="27" t="s">
        <v>60</v>
      </c>
      <c r="M17" s="29">
        <v>88700</v>
      </c>
      <c r="N17" s="29">
        <v>88700</v>
      </c>
      <c r="O17" s="27" t="s">
        <v>68</v>
      </c>
      <c r="P17" s="31" t="s">
        <v>80</v>
      </c>
    </row>
    <row r="18" spans="1:16" ht="168" x14ac:dyDescent="0.55000000000000004">
      <c r="A18" s="23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8" t="s">
        <v>58</v>
      </c>
      <c r="G18" s="28" t="s">
        <v>55</v>
      </c>
      <c r="H18" s="21" t="s">
        <v>87</v>
      </c>
      <c r="I18" s="37">
        <v>87900</v>
      </c>
      <c r="J18" s="26" t="s">
        <v>59</v>
      </c>
      <c r="K18" s="27" t="s">
        <v>61</v>
      </c>
      <c r="L18" s="27" t="s">
        <v>60</v>
      </c>
      <c r="M18" s="29">
        <v>89488.38</v>
      </c>
      <c r="N18" s="29">
        <v>87900</v>
      </c>
      <c r="O18" s="27" t="s">
        <v>70</v>
      </c>
      <c r="P18" s="31" t="s">
        <v>81</v>
      </c>
    </row>
    <row r="19" spans="1:16" ht="96" x14ac:dyDescent="0.55000000000000004">
      <c r="A19" s="23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8" t="s">
        <v>58</v>
      </c>
      <c r="G19" s="28" t="s">
        <v>55</v>
      </c>
      <c r="H19" s="24" t="s">
        <v>213</v>
      </c>
      <c r="I19" s="36">
        <v>84552</v>
      </c>
      <c r="J19" s="26" t="s">
        <v>59</v>
      </c>
      <c r="K19" s="27" t="s">
        <v>61</v>
      </c>
      <c r="L19" s="27" t="s">
        <v>60</v>
      </c>
      <c r="M19" s="29">
        <v>84552</v>
      </c>
      <c r="N19" s="29">
        <v>84552</v>
      </c>
      <c r="O19" s="27" t="s">
        <v>66</v>
      </c>
      <c r="P19" s="31" t="s">
        <v>207</v>
      </c>
    </row>
    <row r="20" spans="1:16" ht="168" x14ac:dyDescent="0.55000000000000004">
      <c r="A20" s="23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8" t="s">
        <v>58</v>
      </c>
      <c r="G20" s="28" t="s">
        <v>55</v>
      </c>
      <c r="H20" s="21" t="s">
        <v>96</v>
      </c>
      <c r="I20" s="37">
        <v>80400</v>
      </c>
      <c r="J20" s="26" t="s">
        <v>59</v>
      </c>
      <c r="K20" s="27" t="s">
        <v>61</v>
      </c>
      <c r="L20" s="27" t="s">
        <v>60</v>
      </c>
      <c r="M20" s="29">
        <v>81852.070000000007</v>
      </c>
      <c r="N20" s="29">
        <v>80400</v>
      </c>
      <c r="O20" s="27" t="s">
        <v>70</v>
      </c>
      <c r="P20" s="31" t="s">
        <v>91</v>
      </c>
    </row>
    <row r="21" spans="1:16" ht="48" x14ac:dyDescent="0.55000000000000004">
      <c r="A21" s="23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8" t="s">
        <v>58</v>
      </c>
      <c r="G21" s="28" t="s">
        <v>55</v>
      </c>
      <c r="H21" s="21" t="s">
        <v>84</v>
      </c>
      <c r="I21" s="37">
        <v>70000</v>
      </c>
      <c r="J21" s="26" t="s">
        <v>59</v>
      </c>
      <c r="K21" s="27" t="s">
        <v>61</v>
      </c>
      <c r="L21" s="27" t="s">
        <v>60</v>
      </c>
      <c r="M21" s="29">
        <v>70000</v>
      </c>
      <c r="N21" s="29">
        <v>70000</v>
      </c>
      <c r="O21" s="27" t="s">
        <v>82</v>
      </c>
      <c r="P21" s="31" t="s">
        <v>78</v>
      </c>
    </row>
    <row r="22" spans="1:16" ht="192" x14ac:dyDescent="0.55000000000000004">
      <c r="A22" s="23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8" t="s">
        <v>58</v>
      </c>
      <c r="G22" s="28" t="s">
        <v>55</v>
      </c>
      <c r="H22" s="21" t="s">
        <v>140</v>
      </c>
      <c r="I22" s="37">
        <v>65900</v>
      </c>
      <c r="J22" s="26" t="s">
        <v>59</v>
      </c>
      <c r="K22" s="27" t="s">
        <v>61</v>
      </c>
      <c r="L22" s="27" t="s">
        <v>60</v>
      </c>
      <c r="M22" s="22">
        <v>67045.39</v>
      </c>
      <c r="N22" s="29">
        <v>65900</v>
      </c>
      <c r="O22" s="27" t="s">
        <v>131</v>
      </c>
      <c r="P22" s="31" t="s">
        <v>136</v>
      </c>
    </row>
    <row r="23" spans="1:16" ht="96" x14ac:dyDescent="0.55000000000000004">
      <c r="A23" s="23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8" t="s">
        <v>58</v>
      </c>
      <c r="G23" s="28" t="s">
        <v>55</v>
      </c>
      <c r="H23" s="21" t="s">
        <v>93</v>
      </c>
      <c r="I23" s="37">
        <v>54000</v>
      </c>
      <c r="J23" s="26" t="s">
        <v>59</v>
      </c>
      <c r="K23" s="27" t="s">
        <v>61</v>
      </c>
      <c r="L23" s="27" t="s">
        <v>60</v>
      </c>
      <c r="M23" s="29">
        <v>54000</v>
      </c>
      <c r="N23" s="29">
        <v>54000</v>
      </c>
      <c r="O23" s="27" t="s">
        <v>92</v>
      </c>
      <c r="P23" s="31" t="s">
        <v>88</v>
      </c>
    </row>
    <row r="24" spans="1:16" ht="120" x14ac:dyDescent="0.55000000000000004">
      <c r="A24" s="23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8" t="s">
        <v>58</v>
      </c>
      <c r="G24" s="28" t="s">
        <v>55</v>
      </c>
      <c r="H24" s="21" t="s">
        <v>104</v>
      </c>
      <c r="I24" s="37">
        <v>54000</v>
      </c>
      <c r="J24" s="26" t="s">
        <v>59</v>
      </c>
      <c r="K24" s="27" t="s">
        <v>61</v>
      </c>
      <c r="L24" s="27" t="s">
        <v>60</v>
      </c>
      <c r="M24" s="29">
        <v>54000</v>
      </c>
      <c r="N24" s="29">
        <v>54000</v>
      </c>
      <c r="O24" s="27" t="s">
        <v>101</v>
      </c>
      <c r="P24" s="31" t="s">
        <v>97</v>
      </c>
    </row>
    <row r="25" spans="1:16" ht="96" x14ac:dyDescent="0.55000000000000004">
      <c r="A25" s="23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8" t="s">
        <v>58</v>
      </c>
      <c r="G25" s="28" t="s">
        <v>55</v>
      </c>
      <c r="H25" s="21" t="s">
        <v>114</v>
      </c>
      <c r="I25" s="29">
        <v>54000</v>
      </c>
      <c r="J25" s="26" t="s">
        <v>59</v>
      </c>
      <c r="K25" s="27" t="s">
        <v>61</v>
      </c>
      <c r="L25" s="27" t="s">
        <v>60</v>
      </c>
      <c r="M25" s="29">
        <v>54000</v>
      </c>
      <c r="N25" s="29">
        <v>54000</v>
      </c>
      <c r="O25" s="27" t="s">
        <v>113</v>
      </c>
      <c r="P25" s="31" t="s">
        <v>108</v>
      </c>
    </row>
    <row r="26" spans="1:16" ht="72" x14ac:dyDescent="0.55000000000000004">
      <c r="A26" s="23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8" t="s">
        <v>58</v>
      </c>
      <c r="G26" s="28" t="s">
        <v>55</v>
      </c>
      <c r="H26" s="21" t="s">
        <v>125</v>
      </c>
      <c r="I26" s="37">
        <v>54000</v>
      </c>
      <c r="J26" s="26" t="s">
        <v>59</v>
      </c>
      <c r="K26" s="27" t="s">
        <v>61</v>
      </c>
      <c r="L26" s="27" t="s">
        <v>60</v>
      </c>
      <c r="M26" s="22">
        <v>54000</v>
      </c>
      <c r="N26" s="22">
        <v>54000</v>
      </c>
      <c r="O26" s="27" t="s">
        <v>123</v>
      </c>
      <c r="P26" s="31" t="s">
        <v>118</v>
      </c>
    </row>
    <row r="27" spans="1:16" ht="72" x14ac:dyDescent="0.55000000000000004">
      <c r="A27" s="23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8" t="s">
        <v>58</v>
      </c>
      <c r="G27" s="28" t="s">
        <v>55</v>
      </c>
      <c r="H27" s="21" t="s">
        <v>125</v>
      </c>
      <c r="I27" s="37">
        <v>54000</v>
      </c>
      <c r="J27" s="26" t="s">
        <v>59</v>
      </c>
      <c r="K27" s="27" t="s">
        <v>61</v>
      </c>
      <c r="L27" s="27" t="s">
        <v>60</v>
      </c>
      <c r="M27" s="22">
        <v>54000</v>
      </c>
      <c r="N27" s="29">
        <v>54000</v>
      </c>
      <c r="O27" s="27" t="s">
        <v>129</v>
      </c>
      <c r="P27" s="31" t="s">
        <v>133</v>
      </c>
    </row>
    <row r="28" spans="1:16" ht="72" x14ac:dyDescent="0.55000000000000004">
      <c r="A28" s="23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8" t="s">
        <v>58</v>
      </c>
      <c r="G28" s="28" t="s">
        <v>55</v>
      </c>
      <c r="H28" s="21" t="s">
        <v>147</v>
      </c>
      <c r="I28" s="37">
        <v>54000</v>
      </c>
      <c r="J28" s="26" t="s">
        <v>59</v>
      </c>
      <c r="K28" s="27" t="s">
        <v>61</v>
      </c>
      <c r="L28" s="27" t="s">
        <v>60</v>
      </c>
      <c r="M28" s="29">
        <v>54000</v>
      </c>
      <c r="N28" s="29">
        <v>54000</v>
      </c>
      <c r="O28" s="27" t="s">
        <v>145</v>
      </c>
      <c r="P28" s="31" t="s">
        <v>141</v>
      </c>
    </row>
    <row r="29" spans="1:16" ht="72" x14ac:dyDescent="0.55000000000000004">
      <c r="A29" s="23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8" t="s">
        <v>58</v>
      </c>
      <c r="G29" s="28" t="s">
        <v>55</v>
      </c>
      <c r="H29" s="24" t="s">
        <v>157</v>
      </c>
      <c r="I29" s="36">
        <v>54000</v>
      </c>
      <c r="J29" s="26" t="s">
        <v>59</v>
      </c>
      <c r="K29" s="27" t="s">
        <v>61</v>
      </c>
      <c r="L29" s="27" t="s">
        <v>60</v>
      </c>
      <c r="M29" s="29">
        <v>54000</v>
      </c>
      <c r="N29" s="29">
        <v>54000</v>
      </c>
      <c r="O29" s="27" t="s">
        <v>155</v>
      </c>
      <c r="P29" s="31" t="s">
        <v>151</v>
      </c>
    </row>
    <row r="30" spans="1:16" ht="120" x14ac:dyDescent="0.55000000000000004">
      <c r="A30" s="23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8" t="s">
        <v>58</v>
      </c>
      <c r="G30" s="28" t="s">
        <v>55</v>
      </c>
      <c r="H30" s="24" t="s">
        <v>167</v>
      </c>
      <c r="I30" s="36">
        <v>54000</v>
      </c>
      <c r="J30" s="26" t="s">
        <v>59</v>
      </c>
      <c r="K30" s="27" t="s">
        <v>61</v>
      </c>
      <c r="L30" s="27" t="s">
        <v>60</v>
      </c>
      <c r="M30" s="29">
        <v>54000</v>
      </c>
      <c r="N30" s="29">
        <v>54000</v>
      </c>
      <c r="O30" s="27" t="s">
        <v>164</v>
      </c>
      <c r="P30" s="31" t="s">
        <v>160</v>
      </c>
    </row>
    <row r="31" spans="1:16" ht="72" x14ac:dyDescent="0.55000000000000004">
      <c r="A31" s="23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8" t="s">
        <v>58</v>
      </c>
      <c r="G31" s="28" t="s">
        <v>55</v>
      </c>
      <c r="H31" s="24" t="s">
        <v>176</v>
      </c>
      <c r="I31" s="29">
        <v>54000</v>
      </c>
      <c r="J31" s="26" t="s">
        <v>59</v>
      </c>
      <c r="K31" s="27" t="s">
        <v>61</v>
      </c>
      <c r="L31" s="27" t="s">
        <v>60</v>
      </c>
      <c r="M31" s="29">
        <v>54000</v>
      </c>
      <c r="N31" s="29">
        <v>54000</v>
      </c>
      <c r="O31" s="27" t="s">
        <v>174</v>
      </c>
      <c r="P31" s="31" t="s">
        <v>289</v>
      </c>
    </row>
    <row r="32" spans="1:16" ht="72" x14ac:dyDescent="0.55000000000000004">
      <c r="A32" s="23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8" t="s">
        <v>58</v>
      </c>
      <c r="G32" s="28" t="s">
        <v>55</v>
      </c>
      <c r="H32" s="24" t="s">
        <v>176</v>
      </c>
      <c r="I32" s="36">
        <v>54000</v>
      </c>
      <c r="J32" s="26" t="s">
        <v>59</v>
      </c>
      <c r="K32" s="27" t="s">
        <v>61</v>
      </c>
      <c r="L32" s="27" t="s">
        <v>60</v>
      </c>
      <c r="M32" s="29">
        <v>54000</v>
      </c>
      <c r="N32" s="29">
        <v>54000</v>
      </c>
      <c r="O32" s="27" t="s">
        <v>184</v>
      </c>
      <c r="P32" s="31" t="s">
        <v>290</v>
      </c>
    </row>
    <row r="33" spans="1:16" ht="72" x14ac:dyDescent="0.55000000000000004">
      <c r="A33" s="23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8" t="s">
        <v>58</v>
      </c>
      <c r="G33" s="28" t="s">
        <v>55</v>
      </c>
      <c r="H33" s="24" t="s">
        <v>176</v>
      </c>
      <c r="I33" s="36">
        <v>54000</v>
      </c>
      <c r="J33" s="26" t="s">
        <v>59</v>
      </c>
      <c r="K33" s="27" t="s">
        <v>61</v>
      </c>
      <c r="L33" s="27" t="s">
        <v>60</v>
      </c>
      <c r="M33" s="29">
        <v>54000</v>
      </c>
      <c r="N33" s="29">
        <v>54000</v>
      </c>
      <c r="O33" s="27" t="s">
        <v>190</v>
      </c>
      <c r="P33" s="31" t="s">
        <v>192</v>
      </c>
    </row>
    <row r="34" spans="1:16" ht="96" x14ac:dyDescent="0.55000000000000004">
      <c r="A34" s="23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8" t="s">
        <v>58</v>
      </c>
      <c r="G34" s="28" t="s">
        <v>55</v>
      </c>
      <c r="H34" s="24" t="s">
        <v>271</v>
      </c>
      <c r="I34" s="29">
        <v>53245.919999999998</v>
      </c>
      <c r="J34" s="26" t="s">
        <v>59</v>
      </c>
      <c r="K34" s="27" t="s">
        <v>61</v>
      </c>
      <c r="L34" s="27" t="s">
        <v>60</v>
      </c>
      <c r="M34" s="29">
        <v>53245.919999999998</v>
      </c>
      <c r="N34" s="29">
        <v>53245.919999999998</v>
      </c>
      <c r="O34" s="27" t="s">
        <v>230</v>
      </c>
      <c r="P34" s="31" t="s">
        <v>267</v>
      </c>
    </row>
    <row r="35" spans="1:16" ht="168" x14ac:dyDescent="0.55000000000000004">
      <c r="A35" s="23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8" t="s">
        <v>58</v>
      </c>
      <c r="G35" s="28" t="s">
        <v>55</v>
      </c>
      <c r="H35" s="24" t="s">
        <v>189</v>
      </c>
      <c r="I35" s="36">
        <v>51200</v>
      </c>
      <c r="J35" s="26" t="s">
        <v>59</v>
      </c>
      <c r="K35" s="27" t="s">
        <v>61</v>
      </c>
      <c r="L35" s="27" t="s">
        <v>60</v>
      </c>
      <c r="M35" s="29">
        <v>52719.87</v>
      </c>
      <c r="N35" s="29">
        <v>51200</v>
      </c>
      <c r="O35" s="27" t="s">
        <v>131</v>
      </c>
      <c r="P35" s="31" t="s">
        <v>195</v>
      </c>
    </row>
    <row r="36" spans="1:16" ht="48" x14ac:dyDescent="0.55000000000000004">
      <c r="A36" s="23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8" t="s">
        <v>58</v>
      </c>
      <c r="G36" s="28" t="s">
        <v>55</v>
      </c>
      <c r="H36" s="21" t="s">
        <v>115</v>
      </c>
      <c r="I36" s="29">
        <v>45700</v>
      </c>
      <c r="J36" s="26" t="s">
        <v>59</v>
      </c>
      <c r="K36" s="27" t="s">
        <v>61</v>
      </c>
      <c r="L36" s="27" t="s">
        <v>60</v>
      </c>
      <c r="M36" s="29">
        <v>45700</v>
      </c>
      <c r="N36" s="29">
        <v>45700</v>
      </c>
      <c r="O36" s="27" t="s">
        <v>102</v>
      </c>
      <c r="P36" s="31" t="s">
        <v>109</v>
      </c>
    </row>
    <row r="37" spans="1:16" ht="168" x14ac:dyDescent="0.55000000000000004">
      <c r="A37" s="23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8" t="s">
        <v>58</v>
      </c>
      <c r="G37" s="28" t="s">
        <v>55</v>
      </c>
      <c r="H37" s="24" t="s">
        <v>150</v>
      </c>
      <c r="I37" s="36">
        <v>43700</v>
      </c>
      <c r="J37" s="26" t="s">
        <v>59</v>
      </c>
      <c r="K37" s="27" t="s">
        <v>61</v>
      </c>
      <c r="L37" s="27" t="s">
        <v>60</v>
      </c>
      <c r="M37" s="29">
        <v>44527.9</v>
      </c>
      <c r="N37" s="29">
        <v>43700</v>
      </c>
      <c r="O37" s="27" t="s">
        <v>131</v>
      </c>
      <c r="P37" s="31" t="s">
        <v>144</v>
      </c>
    </row>
    <row r="38" spans="1:16" ht="72" x14ac:dyDescent="0.55000000000000004">
      <c r="A38" s="23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8" t="s">
        <v>58</v>
      </c>
      <c r="G38" s="28" t="s">
        <v>55</v>
      </c>
      <c r="H38" s="21" t="s">
        <v>64</v>
      </c>
      <c r="I38" s="37">
        <v>39700</v>
      </c>
      <c r="J38" s="26" t="s">
        <v>59</v>
      </c>
      <c r="K38" s="27" t="s">
        <v>61</v>
      </c>
      <c r="L38" s="27" t="s">
        <v>60</v>
      </c>
      <c r="M38" s="29">
        <v>39700</v>
      </c>
      <c r="N38" s="29">
        <v>39400</v>
      </c>
      <c r="O38" s="27" t="s">
        <v>132</v>
      </c>
      <c r="P38" s="31" t="s">
        <v>137</v>
      </c>
    </row>
    <row r="39" spans="1:16" ht="96" x14ac:dyDescent="0.55000000000000004">
      <c r="A39" s="23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8" t="s">
        <v>58</v>
      </c>
      <c r="G39" s="28" t="s">
        <v>55</v>
      </c>
      <c r="H39" s="24" t="s">
        <v>232</v>
      </c>
      <c r="I39" s="36">
        <v>36300</v>
      </c>
      <c r="J39" s="26" t="s">
        <v>59</v>
      </c>
      <c r="K39" s="27" t="s">
        <v>61</v>
      </c>
      <c r="L39" s="27" t="s">
        <v>60</v>
      </c>
      <c r="M39" s="29">
        <v>36000</v>
      </c>
      <c r="N39" s="29">
        <v>36000</v>
      </c>
      <c r="O39" s="27" t="s">
        <v>229</v>
      </c>
      <c r="P39" s="31" t="s">
        <v>226</v>
      </c>
    </row>
    <row r="40" spans="1:16" ht="96" x14ac:dyDescent="0.55000000000000004">
      <c r="A40" s="23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8" t="s">
        <v>58</v>
      </c>
      <c r="G40" s="28" t="s">
        <v>55</v>
      </c>
      <c r="H40" s="24" t="s">
        <v>239</v>
      </c>
      <c r="I40" s="29">
        <v>34918.519999999997</v>
      </c>
      <c r="J40" s="26" t="s">
        <v>59</v>
      </c>
      <c r="K40" s="27" t="s">
        <v>61</v>
      </c>
      <c r="L40" s="27" t="s">
        <v>60</v>
      </c>
      <c r="M40" s="29">
        <v>34918.519999999997</v>
      </c>
      <c r="N40" s="29">
        <v>34918.519999999997</v>
      </c>
      <c r="O40" s="27" t="s">
        <v>230</v>
      </c>
      <c r="P40" s="31" t="s">
        <v>237</v>
      </c>
    </row>
    <row r="41" spans="1:16" ht="72" x14ac:dyDescent="0.55000000000000004">
      <c r="A41" s="23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8" t="s">
        <v>58</v>
      </c>
      <c r="G41" s="28" t="s">
        <v>55</v>
      </c>
      <c r="H41" s="21" t="s">
        <v>85</v>
      </c>
      <c r="I41" s="37">
        <v>30800</v>
      </c>
      <c r="J41" s="26" t="s">
        <v>59</v>
      </c>
      <c r="K41" s="27" t="s">
        <v>61</v>
      </c>
      <c r="L41" s="27" t="s">
        <v>60</v>
      </c>
      <c r="M41" s="22">
        <v>30800</v>
      </c>
      <c r="N41" s="22">
        <v>30800</v>
      </c>
      <c r="O41" s="27" t="s">
        <v>103</v>
      </c>
      <c r="P41" s="31" t="s">
        <v>122</v>
      </c>
    </row>
    <row r="42" spans="1:16" ht="96" x14ac:dyDescent="0.55000000000000004">
      <c r="A42" s="23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8" t="s">
        <v>58</v>
      </c>
      <c r="G42" s="28" t="s">
        <v>55</v>
      </c>
      <c r="H42" s="21" t="s">
        <v>126</v>
      </c>
      <c r="I42" s="37">
        <v>30467.58</v>
      </c>
      <c r="J42" s="26" t="s">
        <v>59</v>
      </c>
      <c r="K42" s="27" t="s">
        <v>61</v>
      </c>
      <c r="L42" s="27" t="s">
        <v>60</v>
      </c>
      <c r="M42" s="22">
        <v>30467.58</v>
      </c>
      <c r="N42" s="22">
        <v>30467.58</v>
      </c>
      <c r="O42" s="27" t="s">
        <v>66</v>
      </c>
      <c r="P42" s="31" t="s">
        <v>119</v>
      </c>
    </row>
    <row r="43" spans="1:16" ht="72" x14ac:dyDescent="0.55000000000000004">
      <c r="A43" s="23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8" t="s">
        <v>58</v>
      </c>
      <c r="G43" s="28" t="s">
        <v>55</v>
      </c>
      <c r="H43" s="21" t="s">
        <v>64</v>
      </c>
      <c r="I43" s="35">
        <v>29800</v>
      </c>
      <c r="J43" s="26" t="s">
        <v>59</v>
      </c>
      <c r="K43" s="27" t="s">
        <v>61</v>
      </c>
      <c r="L43" s="27" t="s">
        <v>60</v>
      </c>
      <c r="M43" s="29">
        <v>29800</v>
      </c>
      <c r="N43" s="29">
        <v>29800</v>
      </c>
      <c r="O43" s="27" t="s">
        <v>68</v>
      </c>
      <c r="P43" s="31" t="s">
        <v>73</v>
      </c>
    </row>
    <row r="44" spans="1:16" ht="96" x14ac:dyDescent="0.55000000000000004">
      <c r="A44" s="23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8" t="s">
        <v>58</v>
      </c>
      <c r="G44" s="28" t="s">
        <v>55</v>
      </c>
      <c r="H44" s="24" t="s">
        <v>169</v>
      </c>
      <c r="I44" s="36">
        <v>28938</v>
      </c>
      <c r="J44" s="26" t="s">
        <v>59</v>
      </c>
      <c r="K44" s="27" t="s">
        <v>61</v>
      </c>
      <c r="L44" s="27" t="s">
        <v>60</v>
      </c>
      <c r="M44" s="29">
        <v>28938</v>
      </c>
      <c r="N44" s="29">
        <v>28938</v>
      </c>
      <c r="O44" s="27" t="s">
        <v>166</v>
      </c>
      <c r="P44" s="31" t="s">
        <v>162</v>
      </c>
    </row>
    <row r="45" spans="1:16" ht="48" x14ac:dyDescent="0.55000000000000004">
      <c r="A45" s="23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8" t="s">
        <v>58</v>
      </c>
      <c r="G45" s="28" t="s">
        <v>55</v>
      </c>
      <c r="H45" s="24" t="s">
        <v>185</v>
      </c>
      <c r="I45" s="36">
        <v>28025</v>
      </c>
      <c r="J45" s="26" t="s">
        <v>59</v>
      </c>
      <c r="K45" s="27" t="s">
        <v>61</v>
      </c>
      <c r="L45" s="27" t="s">
        <v>60</v>
      </c>
      <c r="M45" s="29">
        <v>28025</v>
      </c>
      <c r="N45" s="29">
        <v>28025</v>
      </c>
      <c r="O45" s="27" t="s">
        <v>165</v>
      </c>
      <c r="P45" s="31" t="s">
        <v>181</v>
      </c>
    </row>
    <row r="46" spans="1:16" ht="96" x14ac:dyDescent="0.55000000000000004">
      <c r="A46" s="23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8" t="s">
        <v>58</v>
      </c>
      <c r="G46" s="28" t="s">
        <v>55</v>
      </c>
      <c r="H46" s="24" t="s">
        <v>178</v>
      </c>
      <c r="I46" s="29">
        <v>27650</v>
      </c>
      <c r="J46" s="26" t="s">
        <v>59</v>
      </c>
      <c r="K46" s="27" t="s">
        <v>61</v>
      </c>
      <c r="L46" s="27" t="s">
        <v>60</v>
      </c>
      <c r="M46" s="29">
        <v>27650</v>
      </c>
      <c r="N46" s="29">
        <v>27650</v>
      </c>
      <c r="O46" s="27" t="s">
        <v>66</v>
      </c>
      <c r="P46" s="31" t="s">
        <v>172</v>
      </c>
    </row>
    <row r="47" spans="1:16" ht="96" x14ac:dyDescent="0.55000000000000004">
      <c r="A47" s="23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8" t="s">
        <v>58</v>
      </c>
      <c r="G47" s="28" t="s">
        <v>55</v>
      </c>
      <c r="H47" s="24" t="s">
        <v>258</v>
      </c>
      <c r="I47" s="29">
        <v>26622.959999999999</v>
      </c>
      <c r="J47" s="26" t="s">
        <v>59</v>
      </c>
      <c r="K47" s="27" t="s">
        <v>61</v>
      </c>
      <c r="L47" s="27" t="s">
        <v>60</v>
      </c>
      <c r="M47" s="29">
        <v>26622.959999999999</v>
      </c>
      <c r="N47" s="29">
        <v>26622.959999999999</v>
      </c>
      <c r="O47" s="27" t="s">
        <v>230</v>
      </c>
      <c r="P47" s="31" t="s">
        <v>256</v>
      </c>
    </row>
    <row r="48" spans="1:16" ht="96" x14ac:dyDescent="0.55000000000000004">
      <c r="A48" s="23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8" t="s">
        <v>58</v>
      </c>
      <c r="G48" s="28" t="s">
        <v>55</v>
      </c>
      <c r="H48" s="24" t="s">
        <v>203</v>
      </c>
      <c r="I48" s="36">
        <v>26182</v>
      </c>
      <c r="J48" s="26" t="s">
        <v>59</v>
      </c>
      <c r="K48" s="27" t="s">
        <v>61</v>
      </c>
      <c r="L48" s="27" t="s">
        <v>60</v>
      </c>
      <c r="M48" s="29">
        <v>26182</v>
      </c>
      <c r="N48" s="29">
        <v>26182</v>
      </c>
      <c r="O48" s="27" t="s">
        <v>66</v>
      </c>
      <c r="P48" s="31" t="s">
        <v>198</v>
      </c>
    </row>
    <row r="49" spans="1:16" ht="96" x14ac:dyDescent="0.55000000000000004">
      <c r="A49" s="23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8" t="s">
        <v>58</v>
      </c>
      <c r="G49" s="28" t="s">
        <v>55</v>
      </c>
      <c r="H49" s="21" t="s">
        <v>149</v>
      </c>
      <c r="I49" s="37">
        <v>24804</v>
      </c>
      <c r="J49" s="26" t="s">
        <v>59</v>
      </c>
      <c r="K49" s="27" t="s">
        <v>61</v>
      </c>
      <c r="L49" s="27" t="s">
        <v>60</v>
      </c>
      <c r="M49" s="29">
        <v>24804</v>
      </c>
      <c r="N49" s="29">
        <v>24804</v>
      </c>
      <c r="O49" s="27" t="s">
        <v>66</v>
      </c>
      <c r="P49" s="31" t="s">
        <v>143</v>
      </c>
    </row>
    <row r="50" spans="1:16" ht="72" x14ac:dyDescent="0.55000000000000004">
      <c r="A50" s="23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8" t="s">
        <v>58</v>
      </c>
      <c r="G50" s="28" t="s">
        <v>55</v>
      </c>
      <c r="H50" s="21" t="s">
        <v>95</v>
      </c>
      <c r="I50" s="29">
        <v>23900</v>
      </c>
      <c r="J50" s="26" t="s">
        <v>59</v>
      </c>
      <c r="K50" s="27" t="s">
        <v>61</v>
      </c>
      <c r="L50" s="27" t="s">
        <v>60</v>
      </c>
      <c r="M50" s="29">
        <v>23900</v>
      </c>
      <c r="N50" s="29">
        <v>23900</v>
      </c>
      <c r="O50" s="27" t="s">
        <v>103</v>
      </c>
      <c r="P50" s="31" t="s">
        <v>112</v>
      </c>
    </row>
    <row r="51" spans="1:16" ht="48" x14ac:dyDescent="0.55000000000000004">
      <c r="A51" s="23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8" t="s">
        <v>58</v>
      </c>
      <c r="G51" s="28" t="s">
        <v>55</v>
      </c>
      <c r="H51" s="24" t="s">
        <v>177</v>
      </c>
      <c r="I51" s="29">
        <v>21918</v>
      </c>
      <c r="J51" s="26" t="s">
        <v>59</v>
      </c>
      <c r="K51" s="27" t="s">
        <v>61</v>
      </c>
      <c r="L51" s="27" t="s">
        <v>60</v>
      </c>
      <c r="M51" s="29">
        <v>21918</v>
      </c>
      <c r="N51" s="29">
        <v>21918</v>
      </c>
      <c r="O51" s="27" t="s">
        <v>146</v>
      </c>
      <c r="P51" s="31" t="s">
        <v>171</v>
      </c>
    </row>
    <row r="52" spans="1:16" ht="96" x14ac:dyDescent="0.55000000000000004">
      <c r="A52" s="23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8" t="s">
        <v>58</v>
      </c>
      <c r="G52" s="28" t="s">
        <v>55</v>
      </c>
      <c r="H52" s="21" t="s">
        <v>94</v>
      </c>
      <c r="I52" s="37">
        <v>21349.38</v>
      </c>
      <c r="J52" s="26" t="s">
        <v>59</v>
      </c>
      <c r="K52" s="27" t="s">
        <v>61</v>
      </c>
      <c r="L52" s="27" t="s">
        <v>60</v>
      </c>
      <c r="M52" s="29">
        <v>21349.38</v>
      </c>
      <c r="N52" s="29">
        <v>21349.38</v>
      </c>
      <c r="O52" s="27" t="s">
        <v>66</v>
      </c>
      <c r="P52" s="31" t="s">
        <v>89</v>
      </c>
    </row>
    <row r="53" spans="1:16" ht="72" x14ac:dyDescent="0.55000000000000004">
      <c r="A53" s="23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8" t="s">
        <v>58</v>
      </c>
      <c r="G53" s="28" t="s">
        <v>55</v>
      </c>
      <c r="H53" s="21" t="s">
        <v>85</v>
      </c>
      <c r="I53" s="37">
        <v>18900</v>
      </c>
      <c r="J53" s="26" t="s">
        <v>59</v>
      </c>
      <c r="K53" s="27" t="s">
        <v>61</v>
      </c>
      <c r="L53" s="27" t="s">
        <v>60</v>
      </c>
      <c r="M53" s="29">
        <v>18900</v>
      </c>
      <c r="N53" s="29">
        <v>18900</v>
      </c>
      <c r="O53" s="27" t="s">
        <v>68</v>
      </c>
      <c r="P53" s="31" t="s">
        <v>79</v>
      </c>
    </row>
    <row r="54" spans="1:16" ht="48" x14ac:dyDescent="0.55000000000000004">
      <c r="A54" s="23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8" t="s">
        <v>58</v>
      </c>
      <c r="G54" s="28" t="s">
        <v>55</v>
      </c>
      <c r="H54" s="24" t="s">
        <v>270</v>
      </c>
      <c r="I54" s="29">
        <v>18395</v>
      </c>
      <c r="J54" s="26" t="s">
        <v>59</v>
      </c>
      <c r="K54" s="27" t="s">
        <v>61</v>
      </c>
      <c r="L54" s="27" t="s">
        <v>60</v>
      </c>
      <c r="M54" s="29">
        <v>18395</v>
      </c>
      <c r="N54" s="29">
        <v>18395</v>
      </c>
      <c r="O54" s="27" t="s">
        <v>68</v>
      </c>
      <c r="P54" s="31" t="s">
        <v>266</v>
      </c>
    </row>
    <row r="55" spans="1:16" ht="72" x14ac:dyDescent="0.55000000000000004">
      <c r="A55" s="23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8" t="s">
        <v>58</v>
      </c>
      <c r="G55" s="28" t="s">
        <v>55</v>
      </c>
      <c r="H55" s="21" t="s">
        <v>106</v>
      </c>
      <c r="I55" s="37">
        <v>16500</v>
      </c>
      <c r="J55" s="26" t="s">
        <v>59</v>
      </c>
      <c r="K55" s="27" t="s">
        <v>61</v>
      </c>
      <c r="L55" s="27" t="s">
        <v>60</v>
      </c>
      <c r="M55" s="29">
        <v>16500</v>
      </c>
      <c r="N55" s="29">
        <v>16500</v>
      </c>
      <c r="O55" s="27" t="s">
        <v>102</v>
      </c>
      <c r="P55" s="31" t="s">
        <v>98</v>
      </c>
    </row>
    <row r="56" spans="1:16" ht="96" x14ac:dyDescent="0.55000000000000004">
      <c r="A56" s="23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8" t="s">
        <v>58</v>
      </c>
      <c r="G56" s="28" t="s">
        <v>55</v>
      </c>
      <c r="H56" s="24" t="s">
        <v>287</v>
      </c>
      <c r="I56" s="29">
        <v>13000</v>
      </c>
      <c r="J56" s="26" t="s">
        <v>59</v>
      </c>
      <c r="K56" s="27" t="s">
        <v>61</v>
      </c>
      <c r="L56" s="27" t="s">
        <v>60</v>
      </c>
      <c r="M56" s="29">
        <v>13000</v>
      </c>
      <c r="N56" s="29">
        <v>13000</v>
      </c>
      <c r="O56" s="27" t="s">
        <v>286</v>
      </c>
      <c r="P56" s="31" t="s">
        <v>284</v>
      </c>
    </row>
    <row r="57" spans="1:16" ht="48" x14ac:dyDescent="0.55000000000000004">
      <c r="A57" s="23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8" t="s">
        <v>58</v>
      </c>
      <c r="G57" s="28" t="s">
        <v>55</v>
      </c>
      <c r="H57" s="24" t="s">
        <v>231</v>
      </c>
      <c r="I57" s="29">
        <v>12400</v>
      </c>
      <c r="J57" s="26" t="s">
        <v>59</v>
      </c>
      <c r="K57" s="27" t="s">
        <v>61</v>
      </c>
      <c r="L57" s="27" t="s">
        <v>60</v>
      </c>
      <c r="M57" s="29">
        <v>12400</v>
      </c>
      <c r="N57" s="29">
        <v>12400</v>
      </c>
      <c r="O57" s="27" t="s">
        <v>68</v>
      </c>
      <c r="P57" s="31" t="s">
        <v>236</v>
      </c>
    </row>
    <row r="58" spans="1:16" ht="120" x14ac:dyDescent="0.55000000000000004">
      <c r="A58" s="23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8" t="s">
        <v>58</v>
      </c>
      <c r="G58" s="28" t="s">
        <v>55</v>
      </c>
      <c r="H58" s="24" t="s">
        <v>222</v>
      </c>
      <c r="I58" s="36">
        <v>10146.24</v>
      </c>
      <c r="J58" s="26" t="s">
        <v>59</v>
      </c>
      <c r="K58" s="27" t="s">
        <v>61</v>
      </c>
      <c r="L58" s="27" t="s">
        <v>60</v>
      </c>
      <c r="M58" s="29">
        <v>10146.24</v>
      </c>
      <c r="N58" s="29">
        <v>10146.24</v>
      </c>
      <c r="O58" s="27" t="s">
        <v>66</v>
      </c>
      <c r="P58" s="31" t="s">
        <v>217</v>
      </c>
    </row>
    <row r="59" spans="1:16" ht="96" x14ac:dyDescent="0.55000000000000004">
      <c r="A59" s="23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8" t="s">
        <v>58</v>
      </c>
      <c r="G59" s="28" t="s">
        <v>55</v>
      </c>
      <c r="H59" s="21" t="s">
        <v>76</v>
      </c>
      <c r="I59" s="35">
        <v>10000</v>
      </c>
      <c r="J59" s="26" t="s">
        <v>59</v>
      </c>
      <c r="K59" s="27" t="s">
        <v>61</v>
      </c>
      <c r="L59" s="27" t="s">
        <v>60</v>
      </c>
      <c r="M59" s="29">
        <v>10000</v>
      </c>
      <c r="N59" s="29">
        <v>8500</v>
      </c>
      <c r="O59" s="27" t="s">
        <v>69</v>
      </c>
      <c r="P59" s="31" t="s">
        <v>74</v>
      </c>
    </row>
    <row r="60" spans="1:16" ht="96" x14ac:dyDescent="0.55000000000000004">
      <c r="A60" s="23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8" t="s">
        <v>58</v>
      </c>
      <c r="G60" s="28" t="s">
        <v>55</v>
      </c>
      <c r="H60" s="21" t="s">
        <v>83</v>
      </c>
      <c r="I60" s="37">
        <v>9694.23</v>
      </c>
      <c r="J60" s="26" t="s">
        <v>59</v>
      </c>
      <c r="K60" s="27" t="s">
        <v>61</v>
      </c>
      <c r="L60" s="27" t="s">
        <v>60</v>
      </c>
      <c r="M60" s="29">
        <v>9694.23</v>
      </c>
      <c r="N60" s="29">
        <v>9694.23</v>
      </c>
      <c r="O60" s="27" t="s">
        <v>66</v>
      </c>
      <c r="P60" s="31" t="s">
        <v>77</v>
      </c>
    </row>
    <row r="61" spans="1:16" ht="48" x14ac:dyDescent="0.55000000000000004">
      <c r="A61" s="23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8" t="s">
        <v>58</v>
      </c>
      <c r="G61" s="28" t="s">
        <v>55</v>
      </c>
      <c r="H61" s="24" t="s">
        <v>231</v>
      </c>
      <c r="I61" s="36">
        <v>9300</v>
      </c>
      <c r="J61" s="26" t="s">
        <v>59</v>
      </c>
      <c r="K61" s="27" t="s">
        <v>61</v>
      </c>
      <c r="L61" s="27" t="s">
        <v>60</v>
      </c>
      <c r="M61" s="29">
        <v>9300</v>
      </c>
      <c r="N61" s="29">
        <v>9300</v>
      </c>
      <c r="O61" s="27" t="s">
        <v>68</v>
      </c>
      <c r="P61" s="31" t="s">
        <v>225</v>
      </c>
    </row>
    <row r="62" spans="1:16" ht="72" x14ac:dyDescent="0.55000000000000004">
      <c r="A62" s="23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8" t="s">
        <v>58</v>
      </c>
      <c r="G62" s="28" t="s">
        <v>55</v>
      </c>
      <c r="H62" s="24" t="s">
        <v>201</v>
      </c>
      <c r="I62" s="36">
        <v>9000</v>
      </c>
      <c r="J62" s="26" t="s">
        <v>59</v>
      </c>
      <c r="K62" s="27" t="s">
        <v>61</v>
      </c>
      <c r="L62" s="27" t="s">
        <v>60</v>
      </c>
      <c r="M62" s="29">
        <v>9000</v>
      </c>
      <c r="N62" s="29">
        <v>9000</v>
      </c>
      <c r="O62" s="27" t="s">
        <v>200</v>
      </c>
      <c r="P62" s="31" t="s">
        <v>196</v>
      </c>
    </row>
    <row r="63" spans="1:16" ht="72" x14ac:dyDescent="0.55000000000000004">
      <c r="A63" s="23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8" t="s">
        <v>58</v>
      </c>
      <c r="G63" s="28" t="s">
        <v>55</v>
      </c>
      <c r="H63" s="24" t="s">
        <v>201</v>
      </c>
      <c r="I63" s="36">
        <v>9000</v>
      </c>
      <c r="J63" s="26" t="s">
        <v>59</v>
      </c>
      <c r="K63" s="27" t="s">
        <v>61</v>
      </c>
      <c r="L63" s="27" t="s">
        <v>60</v>
      </c>
      <c r="M63" s="29">
        <v>9000</v>
      </c>
      <c r="N63" s="29">
        <v>9000</v>
      </c>
      <c r="O63" s="27" t="s">
        <v>200</v>
      </c>
      <c r="P63" s="31" t="s">
        <v>224</v>
      </c>
    </row>
    <row r="64" spans="1:16" ht="72" x14ac:dyDescent="0.55000000000000004">
      <c r="A64" s="23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8" t="s">
        <v>58</v>
      </c>
      <c r="G64" s="28" t="s">
        <v>55</v>
      </c>
      <c r="H64" s="24" t="s">
        <v>201</v>
      </c>
      <c r="I64" s="29">
        <v>9000</v>
      </c>
      <c r="J64" s="26" t="s">
        <v>59</v>
      </c>
      <c r="K64" s="27" t="s">
        <v>61</v>
      </c>
      <c r="L64" s="27" t="s">
        <v>60</v>
      </c>
      <c r="M64" s="29">
        <v>9000</v>
      </c>
      <c r="N64" s="29">
        <v>9000</v>
      </c>
      <c r="O64" s="27" t="s">
        <v>200</v>
      </c>
      <c r="P64" s="31" t="s">
        <v>254</v>
      </c>
    </row>
    <row r="65" spans="1:16" ht="72" x14ac:dyDescent="0.55000000000000004">
      <c r="A65" s="23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8" t="s">
        <v>58</v>
      </c>
      <c r="G65" s="28" t="s">
        <v>55</v>
      </c>
      <c r="H65" s="21" t="s">
        <v>95</v>
      </c>
      <c r="I65" s="37">
        <v>8900</v>
      </c>
      <c r="J65" s="26" t="s">
        <v>59</v>
      </c>
      <c r="K65" s="27" t="s">
        <v>61</v>
      </c>
      <c r="L65" s="27" t="s">
        <v>60</v>
      </c>
      <c r="M65" s="29">
        <v>8900</v>
      </c>
      <c r="N65" s="29">
        <v>8900</v>
      </c>
      <c r="O65" s="27" t="s">
        <v>68</v>
      </c>
      <c r="P65" s="31" t="s">
        <v>90</v>
      </c>
    </row>
    <row r="66" spans="1:16" ht="120" x14ac:dyDescent="0.55000000000000004">
      <c r="A66" s="23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8" t="s">
        <v>58</v>
      </c>
      <c r="G66" s="28" t="s">
        <v>55</v>
      </c>
      <c r="H66" s="24" t="s">
        <v>264</v>
      </c>
      <c r="I66" s="29">
        <v>8392.02</v>
      </c>
      <c r="J66" s="26" t="s">
        <v>59</v>
      </c>
      <c r="K66" s="27" t="s">
        <v>61</v>
      </c>
      <c r="L66" s="27" t="s">
        <v>60</v>
      </c>
      <c r="M66" s="29">
        <v>8392.02</v>
      </c>
      <c r="N66" s="29">
        <v>8392.02</v>
      </c>
      <c r="O66" s="27" t="s">
        <v>230</v>
      </c>
      <c r="P66" s="31" t="s">
        <v>261</v>
      </c>
    </row>
    <row r="67" spans="1:16" ht="48" x14ac:dyDescent="0.55000000000000004">
      <c r="A67" s="23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8" t="s">
        <v>58</v>
      </c>
      <c r="G67" s="28" t="s">
        <v>55</v>
      </c>
      <c r="H67" s="24" t="s">
        <v>263</v>
      </c>
      <c r="I67" s="29">
        <v>6724</v>
      </c>
      <c r="J67" s="26" t="s">
        <v>59</v>
      </c>
      <c r="K67" s="27" t="s">
        <v>61</v>
      </c>
      <c r="L67" s="27" t="s">
        <v>60</v>
      </c>
      <c r="M67" s="29">
        <v>6724</v>
      </c>
      <c r="N67" s="29">
        <v>6724</v>
      </c>
      <c r="O67" s="27" t="s">
        <v>146</v>
      </c>
      <c r="P67" s="31" t="s">
        <v>260</v>
      </c>
    </row>
    <row r="68" spans="1:16" ht="120" x14ac:dyDescent="0.55000000000000004">
      <c r="A68" s="23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8" t="s">
        <v>58</v>
      </c>
      <c r="G68" s="28" t="s">
        <v>55</v>
      </c>
      <c r="H68" s="24" t="s">
        <v>233</v>
      </c>
      <c r="I68" s="36">
        <v>5787.6</v>
      </c>
      <c r="J68" s="26" t="s">
        <v>59</v>
      </c>
      <c r="K68" s="27" t="s">
        <v>61</v>
      </c>
      <c r="L68" s="27" t="s">
        <v>60</v>
      </c>
      <c r="M68" s="29">
        <v>5684.25</v>
      </c>
      <c r="N68" s="29">
        <v>5684.25</v>
      </c>
      <c r="O68" s="27" t="s">
        <v>230</v>
      </c>
      <c r="P68" s="31" t="s">
        <v>227</v>
      </c>
    </row>
    <row r="69" spans="1:16" ht="48" x14ac:dyDescent="0.55000000000000004">
      <c r="A69" s="23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8" t="s">
        <v>58</v>
      </c>
      <c r="G69" s="28" t="s">
        <v>55</v>
      </c>
      <c r="H69" s="24" t="s">
        <v>188</v>
      </c>
      <c r="I69" s="36">
        <v>5588</v>
      </c>
      <c r="J69" s="26" t="s">
        <v>59</v>
      </c>
      <c r="K69" s="27" t="s">
        <v>61</v>
      </c>
      <c r="L69" s="27" t="s">
        <v>60</v>
      </c>
      <c r="M69" s="29">
        <v>5588</v>
      </c>
      <c r="N69" s="29">
        <v>5588</v>
      </c>
      <c r="O69" s="27" t="s">
        <v>191</v>
      </c>
      <c r="P69" s="31" t="s">
        <v>193</v>
      </c>
    </row>
    <row r="70" spans="1:16" ht="72" x14ac:dyDescent="0.55000000000000004">
      <c r="A70" s="23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8" t="s">
        <v>58</v>
      </c>
      <c r="G70" s="28" t="s">
        <v>55</v>
      </c>
      <c r="H70" s="24" t="s">
        <v>221</v>
      </c>
      <c r="I70" s="36">
        <v>5200</v>
      </c>
      <c r="J70" s="26" t="s">
        <v>59</v>
      </c>
      <c r="K70" s="27" t="s">
        <v>61</v>
      </c>
      <c r="L70" s="27" t="s">
        <v>60</v>
      </c>
      <c r="M70" s="29">
        <v>5200</v>
      </c>
      <c r="N70" s="29">
        <v>5200</v>
      </c>
      <c r="O70" s="27" t="s">
        <v>146</v>
      </c>
      <c r="P70" s="31" t="s">
        <v>216</v>
      </c>
    </row>
    <row r="71" spans="1:16" ht="96" x14ac:dyDescent="0.55000000000000004">
      <c r="A71" s="23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8" t="s">
        <v>58</v>
      </c>
      <c r="G71" s="28" t="s">
        <v>55</v>
      </c>
      <c r="H71" s="21" t="s">
        <v>138</v>
      </c>
      <c r="I71" s="37">
        <v>4322.8</v>
      </c>
      <c r="J71" s="26" t="s">
        <v>59</v>
      </c>
      <c r="K71" s="27" t="s">
        <v>61</v>
      </c>
      <c r="L71" s="27" t="s">
        <v>60</v>
      </c>
      <c r="M71" s="22">
        <v>4322.8</v>
      </c>
      <c r="N71" s="29">
        <v>4322.8</v>
      </c>
      <c r="O71" s="27" t="s">
        <v>130</v>
      </c>
      <c r="P71" s="31" t="s">
        <v>134</v>
      </c>
    </row>
    <row r="72" spans="1:16" ht="120" x14ac:dyDescent="0.55000000000000004">
      <c r="A72" s="23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8" t="s">
        <v>58</v>
      </c>
      <c r="G72" s="28" t="s">
        <v>55</v>
      </c>
      <c r="H72" s="24" t="s">
        <v>253</v>
      </c>
      <c r="I72" s="29">
        <v>4196.01</v>
      </c>
      <c r="J72" s="26" t="s">
        <v>59</v>
      </c>
      <c r="K72" s="27" t="s">
        <v>61</v>
      </c>
      <c r="L72" s="27" t="s">
        <v>60</v>
      </c>
      <c r="M72" s="29">
        <v>4196.01</v>
      </c>
      <c r="N72" s="29">
        <v>4196.01</v>
      </c>
      <c r="O72" s="27" t="s">
        <v>230</v>
      </c>
      <c r="P72" s="31" t="s">
        <v>250</v>
      </c>
    </row>
    <row r="73" spans="1:16" ht="120" x14ac:dyDescent="0.55000000000000004">
      <c r="A73" s="23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8" t="s">
        <v>58</v>
      </c>
      <c r="G73" s="28" t="s">
        <v>55</v>
      </c>
      <c r="H73" s="21" t="s">
        <v>117</v>
      </c>
      <c r="I73" s="29">
        <v>3637.92</v>
      </c>
      <c r="J73" s="26" t="s">
        <v>59</v>
      </c>
      <c r="K73" s="27" t="s">
        <v>61</v>
      </c>
      <c r="L73" s="27" t="s">
        <v>60</v>
      </c>
      <c r="M73" s="29">
        <v>3637.92</v>
      </c>
      <c r="N73" s="29">
        <v>3637.92</v>
      </c>
      <c r="O73" s="27" t="s">
        <v>66</v>
      </c>
      <c r="P73" s="31" t="s">
        <v>110</v>
      </c>
    </row>
    <row r="74" spans="1:16" ht="120" x14ac:dyDescent="0.55000000000000004">
      <c r="A74" s="23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8" t="s">
        <v>58</v>
      </c>
      <c r="G74" s="28" t="s">
        <v>55</v>
      </c>
      <c r="H74" s="24" t="s">
        <v>117</v>
      </c>
      <c r="I74" s="36">
        <v>3637.92</v>
      </c>
      <c r="J74" s="26" t="s">
        <v>59</v>
      </c>
      <c r="K74" s="27" t="s">
        <v>61</v>
      </c>
      <c r="L74" s="27" t="s">
        <v>60</v>
      </c>
      <c r="M74" s="29">
        <v>3637.92</v>
      </c>
      <c r="N74" s="29">
        <v>3637.92</v>
      </c>
      <c r="O74" s="27" t="s">
        <v>66</v>
      </c>
      <c r="P74" s="31" t="s">
        <v>153</v>
      </c>
    </row>
    <row r="75" spans="1:16" ht="48" x14ac:dyDescent="0.55000000000000004">
      <c r="A75" s="23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8" t="s">
        <v>58</v>
      </c>
      <c r="G75" s="28" t="s">
        <v>55</v>
      </c>
      <c r="H75" s="24" t="s">
        <v>202</v>
      </c>
      <c r="I75" s="36">
        <v>3602</v>
      </c>
      <c r="J75" s="26" t="s">
        <v>59</v>
      </c>
      <c r="K75" s="27" t="s">
        <v>61</v>
      </c>
      <c r="L75" s="27" t="s">
        <v>60</v>
      </c>
      <c r="M75" s="29">
        <v>3602</v>
      </c>
      <c r="N75" s="29">
        <v>3602</v>
      </c>
      <c r="O75" s="27" t="s">
        <v>191</v>
      </c>
      <c r="P75" s="31" t="s">
        <v>197</v>
      </c>
    </row>
    <row r="76" spans="1:16" ht="144" x14ac:dyDescent="0.55000000000000004">
      <c r="A76" s="23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8" t="s">
        <v>58</v>
      </c>
      <c r="G76" s="28" t="s">
        <v>55</v>
      </c>
      <c r="H76" s="21" t="s">
        <v>127</v>
      </c>
      <c r="I76" s="37">
        <v>3600</v>
      </c>
      <c r="J76" s="26" t="s">
        <v>59</v>
      </c>
      <c r="K76" s="27" t="s">
        <v>61</v>
      </c>
      <c r="L76" s="27" t="s">
        <v>60</v>
      </c>
      <c r="M76" s="22">
        <v>3600</v>
      </c>
      <c r="N76" s="22">
        <v>3600</v>
      </c>
      <c r="O76" s="27" t="s">
        <v>124</v>
      </c>
      <c r="P76" s="31" t="s">
        <v>120</v>
      </c>
    </row>
    <row r="77" spans="1:16" ht="96" x14ac:dyDescent="0.55000000000000004">
      <c r="A77" s="23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8" t="s">
        <v>58</v>
      </c>
      <c r="G77" s="28" t="s">
        <v>55</v>
      </c>
      <c r="H77" s="24" t="s">
        <v>251</v>
      </c>
      <c r="I77" s="29">
        <v>3600</v>
      </c>
      <c r="J77" s="26" t="s">
        <v>59</v>
      </c>
      <c r="K77" s="27" t="s">
        <v>61</v>
      </c>
      <c r="L77" s="27" t="s">
        <v>60</v>
      </c>
      <c r="M77" s="29">
        <v>3600</v>
      </c>
      <c r="N77" s="29">
        <v>3600</v>
      </c>
      <c r="O77" s="27" t="s">
        <v>209</v>
      </c>
      <c r="P77" s="31" t="s">
        <v>248</v>
      </c>
    </row>
    <row r="78" spans="1:16" ht="48" x14ac:dyDescent="0.55000000000000004">
      <c r="A78" s="23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8" t="s">
        <v>58</v>
      </c>
      <c r="G78" s="28" t="s">
        <v>55</v>
      </c>
      <c r="H78" s="24" t="s">
        <v>212</v>
      </c>
      <c r="I78" s="36">
        <v>3490</v>
      </c>
      <c r="J78" s="26" t="s">
        <v>59</v>
      </c>
      <c r="K78" s="27" t="s">
        <v>61</v>
      </c>
      <c r="L78" s="27" t="s">
        <v>60</v>
      </c>
      <c r="M78" s="29">
        <v>3490</v>
      </c>
      <c r="N78" s="29">
        <v>3490</v>
      </c>
      <c r="O78" s="27" t="s">
        <v>146</v>
      </c>
      <c r="P78" s="31" t="s">
        <v>206</v>
      </c>
    </row>
    <row r="79" spans="1:16" ht="120" x14ac:dyDescent="0.55000000000000004">
      <c r="A79" s="23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8" t="s">
        <v>58</v>
      </c>
      <c r="G79" s="28" t="s">
        <v>55</v>
      </c>
      <c r="H79" s="24" t="s">
        <v>186</v>
      </c>
      <c r="I79" s="36">
        <v>3307.2</v>
      </c>
      <c r="J79" s="26" t="s">
        <v>59</v>
      </c>
      <c r="K79" s="27" t="s">
        <v>61</v>
      </c>
      <c r="L79" s="27" t="s">
        <v>60</v>
      </c>
      <c r="M79" s="29">
        <v>3307.2</v>
      </c>
      <c r="N79" s="29">
        <v>3307.2</v>
      </c>
      <c r="O79" s="27" t="s">
        <v>66</v>
      </c>
      <c r="P79" s="31" t="s">
        <v>182</v>
      </c>
    </row>
    <row r="80" spans="1:16" ht="96" x14ac:dyDescent="0.55000000000000004">
      <c r="A80" s="23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8" t="s">
        <v>58</v>
      </c>
      <c r="G80" s="28" t="s">
        <v>55</v>
      </c>
      <c r="H80" s="24" t="s">
        <v>246</v>
      </c>
      <c r="I80" s="29">
        <v>3000</v>
      </c>
      <c r="J80" s="26" t="s">
        <v>59</v>
      </c>
      <c r="K80" s="27" t="s">
        <v>61</v>
      </c>
      <c r="L80" s="27" t="s">
        <v>60</v>
      </c>
      <c r="M80" s="29">
        <v>3000</v>
      </c>
      <c r="N80" s="29">
        <v>3000</v>
      </c>
      <c r="O80" s="27" t="s">
        <v>244</v>
      </c>
      <c r="P80" s="31" t="s">
        <v>241</v>
      </c>
    </row>
    <row r="81" spans="1:16" ht="96" x14ac:dyDescent="0.55000000000000004">
      <c r="A81" s="23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8" t="s">
        <v>58</v>
      </c>
      <c r="G81" s="28" t="s">
        <v>55</v>
      </c>
      <c r="H81" s="24" t="s">
        <v>282</v>
      </c>
      <c r="I81" s="29">
        <v>3000</v>
      </c>
      <c r="J81" s="26" t="s">
        <v>59</v>
      </c>
      <c r="K81" s="27" t="s">
        <v>61</v>
      </c>
      <c r="L81" s="27" t="s">
        <v>60</v>
      </c>
      <c r="M81" s="29">
        <v>3000</v>
      </c>
      <c r="N81" s="29">
        <v>3000</v>
      </c>
      <c r="O81" s="27" t="s">
        <v>281</v>
      </c>
      <c r="P81" s="31" t="s">
        <v>279</v>
      </c>
    </row>
    <row r="82" spans="1:16" ht="120" x14ac:dyDescent="0.55000000000000004">
      <c r="A82" s="23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8" t="s">
        <v>58</v>
      </c>
      <c r="G82" s="28" t="s">
        <v>55</v>
      </c>
      <c r="H82" s="21" t="s">
        <v>139</v>
      </c>
      <c r="I82" s="37">
        <v>2976.48</v>
      </c>
      <c r="J82" s="26" t="s">
        <v>59</v>
      </c>
      <c r="K82" s="27" t="s">
        <v>61</v>
      </c>
      <c r="L82" s="27" t="s">
        <v>60</v>
      </c>
      <c r="M82" s="22">
        <v>2976.48</v>
      </c>
      <c r="N82" s="29">
        <v>2976.48</v>
      </c>
      <c r="O82" s="27" t="s">
        <v>66</v>
      </c>
      <c r="P82" s="31" t="s">
        <v>135</v>
      </c>
    </row>
    <row r="83" spans="1:16" ht="120" x14ac:dyDescent="0.55000000000000004">
      <c r="A83" s="23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8" t="s">
        <v>58</v>
      </c>
      <c r="G83" s="28" t="s">
        <v>55</v>
      </c>
      <c r="H83" s="24" t="s">
        <v>139</v>
      </c>
      <c r="I83" s="36">
        <v>2976.48</v>
      </c>
      <c r="J83" s="26" t="s">
        <v>59</v>
      </c>
      <c r="K83" s="27" t="s">
        <v>61</v>
      </c>
      <c r="L83" s="27" t="s">
        <v>60</v>
      </c>
      <c r="M83" s="29">
        <v>2976.48</v>
      </c>
      <c r="N83" s="29">
        <v>2976.48</v>
      </c>
      <c r="O83" s="27" t="s">
        <v>66</v>
      </c>
      <c r="P83" s="31" t="s">
        <v>194</v>
      </c>
    </row>
    <row r="84" spans="1:16" ht="96" x14ac:dyDescent="0.55000000000000004">
      <c r="A84" s="23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8" t="s">
        <v>58</v>
      </c>
      <c r="G84" s="28" t="s">
        <v>55</v>
      </c>
      <c r="H84" s="24" t="s">
        <v>238</v>
      </c>
      <c r="I84" s="29">
        <v>2880</v>
      </c>
      <c r="J84" s="26" t="s">
        <v>59</v>
      </c>
      <c r="K84" s="27" t="s">
        <v>61</v>
      </c>
      <c r="L84" s="27" t="s">
        <v>60</v>
      </c>
      <c r="M84" s="29">
        <v>2880</v>
      </c>
      <c r="N84" s="29">
        <v>2880</v>
      </c>
      <c r="O84" s="27" t="s">
        <v>209</v>
      </c>
      <c r="P84" s="31" t="s">
        <v>235</v>
      </c>
    </row>
    <row r="85" spans="1:16" ht="72" x14ac:dyDescent="0.55000000000000004">
      <c r="A85" s="23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8" t="s">
        <v>58</v>
      </c>
      <c r="G85" s="28" t="s">
        <v>55</v>
      </c>
      <c r="H85" s="21" t="s">
        <v>148</v>
      </c>
      <c r="I85" s="37">
        <v>2800</v>
      </c>
      <c r="J85" s="26" t="s">
        <v>59</v>
      </c>
      <c r="K85" s="27" t="s">
        <v>61</v>
      </c>
      <c r="L85" s="27" t="s">
        <v>60</v>
      </c>
      <c r="M85" s="29">
        <v>2800</v>
      </c>
      <c r="N85" s="29">
        <v>2800</v>
      </c>
      <c r="O85" s="27" t="s">
        <v>146</v>
      </c>
      <c r="P85" s="31" t="s">
        <v>142</v>
      </c>
    </row>
    <row r="86" spans="1:16" ht="48" x14ac:dyDescent="0.55000000000000004">
      <c r="A86" s="23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8" t="s">
        <v>58</v>
      </c>
      <c r="G86" s="28" t="s">
        <v>55</v>
      </c>
      <c r="H86" s="24" t="s">
        <v>273</v>
      </c>
      <c r="I86" s="36">
        <v>2480</v>
      </c>
      <c r="J86" s="26" t="s">
        <v>59</v>
      </c>
      <c r="K86" s="27" t="s">
        <v>61</v>
      </c>
      <c r="L86" s="27" t="s">
        <v>60</v>
      </c>
      <c r="M86" s="20">
        <v>2480</v>
      </c>
      <c r="N86" s="20">
        <v>2480</v>
      </c>
      <c r="O86" s="27" t="s">
        <v>68</v>
      </c>
      <c r="P86" s="31" t="s">
        <v>277</v>
      </c>
    </row>
    <row r="87" spans="1:16" ht="120" x14ac:dyDescent="0.55000000000000004">
      <c r="A87" s="23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8" t="s">
        <v>58</v>
      </c>
      <c r="G87" s="28" t="s">
        <v>55</v>
      </c>
      <c r="H87" s="21" t="s">
        <v>105</v>
      </c>
      <c r="I87" s="37">
        <v>2325.1799999999998</v>
      </c>
      <c r="J87" s="26" t="s">
        <v>59</v>
      </c>
      <c r="K87" s="27" t="s">
        <v>61</v>
      </c>
      <c r="L87" s="27" t="s">
        <v>60</v>
      </c>
      <c r="M87" s="29">
        <v>2325.1799999999998</v>
      </c>
      <c r="N87" s="29">
        <v>2325.1799999999998</v>
      </c>
      <c r="O87" s="27" t="s">
        <v>66</v>
      </c>
      <c r="P87" s="31" t="s">
        <v>291</v>
      </c>
    </row>
    <row r="88" spans="1:16" ht="120" x14ac:dyDescent="0.55000000000000004">
      <c r="A88" s="23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8" t="s">
        <v>58</v>
      </c>
      <c r="G88" s="28" t="s">
        <v>55</v>
      </c>
      <c r="H88" s="24" t="s">
        <v>211</v>
      </c>
      <c r="I88" s="36">
        <v>1920</v>
      </c>
      <c r="J88" s="26" t="s">
        <v>59</v>
      </c>
      <c r="K88" s="27" t="s">
        <v>61</v>
      </c>
      <c r="L88" s="27" t="s">
        <v>60</v>
      </c>
      <c r="M88" s="29">
        <v>1920</v>
      </c>
      <c r="N88" s="29">
        <v>1920</v>
      </c>
      <c r="O88" s="27" t="s">
        <v>209</v>
      </c>
      <c r="P88" s="31" t="s">
        <v>205</v>
      </c>
    </row>
    <row r="89" spans="1:16" ht="48" x14ac:dyDescent="0.55000000000000004">
      <c r="A89" s="23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8" t="s">
        <v>58</v>
      </c>
      <c r="G89" s="28" t="s">
        <v>55</v>
      </c>
      <c r="H89" s="24" t="s">
        <v>168</v>
      </c>
      <c r="I89" s="36">
        <v>1760</v>
      </c>
      <c r="J89" s="26" t="s">
        <v>59</v>
      </c>
      <c r="K89" s="27" t="s">
        <v>61</v>
      </c>
      <c r="L89" s="27" t="s">
        <v>60</v>
      </c>
      <c r="M89" s="29">
        <v>1760</v>
      </c>
      <c r="N89" s="29">
        <v>1760</v>
      </c>
      <c r="O89" s="27" t="s">
        <v>165</v>
      </c>
      <c r="P89" s="31" t="s">
        <v>161</v>
      </c>
    </row>
    <row r="90" spans="1:16" ht="48" x14ac:dyDescent="0.55000000000000004">
      <c r="A90" s="23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8" t="s">
        <v>58</v>
      </c>
      <c r="G90" s="28" t="s">
        <v>55</v>
      </c>
      <c r="H90" s="24" t="s">
        <v>288</v>
      </c>
      <c r="I90" s="29">
        <v>1669.2</v>
      </c>
      <c r="J90" s="26" t="s">
        <v>59</v>
      </c>
      <c r="K90" s="27" t="s">
        <v>61</v>
      </c>
      <c r="L90" s="27" t="s">
        <v>60</v>
      </c>
      <c r="M90" s="29">
        <v>1669.2</v>
      </c>
      <c r="N90" s="29">
        <v>1669.2</v>
      </c>
      <c r="O90" s="27" t="s">
        <v>156</v>
      </c>
      <c r="P90" s="31" t="s">
        <v>285</v>
      </c>
    </row>
    <row r="91" spans="1:16" ht="48" x14ac:dyDescent="0.55000000000000004">
      <c r="A91" s="23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8" t="s">
        <v>58</v>
      </c>
      <c r="G91" s="28" t="s">
        <v>55</v>
      </c>
      <c r="H91" s="24" t="s">
        <v>283</v>
      </c>
      <c r="I91" s="29">
        <v>1449.85</v>
      </c>
      <c r="J91" s="26" t="s">
        <v>59</v>
      </c>
      <c r="K91" s="27" t="s">
        <v>61</v>
      </c>
      <c r="L91" s="27" t="s">
        <v>60</v>
      </c>
      <c r="M91" s="29">
        <v>1449.85</v>
      </c>
      <c r="N91" s="29">
        <v>1449.85</v>
      </c>
      <c r="O91" s="27" t="s">
        <v>156</v>
      </c>
      <c r="P91" s="31" t="s">
        <v>280</v>
      </c>
    </row>
    <row r="92" spans="1:16" ht="48" x14ac:dyDescent="0.55000000000000004">
      <c r="A92" s="23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8" t="s">
        <v>58</v>
      </c>
      <c r="G92" s="28" t="s">
        <v>55</v>
      </c>
      <c r="H92" s="24" t="s">
        <v>158</v>
      </c>
      <c r="I92" s="36">
        <v>1070</v>
      </c>
      <c r="J92" s="26" t="s">
        <v>59</v>
      </c>
      <c r="K92" s="27" t="s">
        <v>61</v>
      </c>
      <c r="L92" s="27" t="s">
        <v>60</v>
      </c>
      <c r="M92" s="29">
        <v>1070</v>
      </c>
      <c r="N92" s="29">
        <v>1070</v>
      </c>
      <c r="O92" s="27" t="s">
        <v>156</v>
      </c>
      <c r="P92" s="31" t="s">
        <v>152</v>
      </c>
    </row>
    <row r="93" spans="1:16" ht="120" x14ac:dyDescent="0.55000000000000004">
      <c r="A93" s="23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8" t="s">
        <v>58</v>
      </c>
      <c r="G93" s="28" t="s">
        <v>55</v>
      </c>
      <c r="H93" s="21" t="s">
        <v>62</v>
      </c>
      <c r="I93" s="35">
        <v>1061.06</v>
      </c>
      <c r="J93" s="26" t="s">
        <v>59</v>
      </c>
      <c r="K93" s="27" t="s">
        <v>61</v>
      </c>
      <c r="L93" s="27" t="s">
        <v>60</v>
      </c>
      <c r="M93" s="29">
        <v>1061.06</v>
      </c>
      <c r="N93" s="29">
        <v>1061.06</v>
      </c>
      <c r="O93" s="27" t="s">
        <v>66</v>
      </c>
      <c r="P93" s="31" t="s">
        <v>71</v>
      </c>
    </row>
    <row r="94" spans="1:16" ht="72" x14ac:dyDescent="0.55000000000000004">
      <c r="A94" s="23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8" t="s">
        <v>58</v>
      </c>
      <c r="G94" s="28" t="s">
        <v>55</v>
      </c>
      <c r="H94" s="24" t="s">
        <v>272</v>
      </c>
      <c r="I94" s="36">
        <v>960</v>
      </c>
      <c r="J94" s="26" t="s">
        <v>59</v>
      </c>
      <c r="K94" s="27" t="s">
        <v>61</v>
      </c>
      <c r="L94" s="27" t="s">
        <v>60</v>
      </c>
      <c r="M94" s="20">
        <v>960</v>
      </c>
      <c r="N94" s="20">
        <v>960</v>
      </c>
      <c r="O94" s="27" t="s">
        <v>209</v>
      </c>
      <c r="P94" s="31" t="s">
        <v>276</v>
      </c>
    </row>
    <row r="95" spans="1:16" ht="96" x14ac:dyDescent="0.55000000000000004">
      <c r="A95" s="23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8" t="s">
        <v>58</v>
      </c>
      <c r="G95" s="28" t="s">
        <v>55</v>
      </c>
      <c r="H95" s="24" t="s">
        <v>257</v>
      </c>
      <c r="I95" s="29">
        <v>945</v>
      </c>
      <c r="J95" s="26" t="s">
        <v>59</v>
      </c>
      <c r="K95" s="27" t="s">
        <v>61</v>
      </c>
      <c r="L95" s="27" t="s">
        <v>60</v>
      </c>
      <c r="M95" s="29">
        <v>945</v>
      </c>
      <c r="N95" s="29">
        <v>945</v>
      </c>
      <c r="O95" s="27" t="s">
        <v>146</v>
      </c>
      <c r="P95" s="31" t="s">
        <v>255</v>
      </c>
    </row>
    <row r="96" spans="1:16" ht="48" x14ac:dyDescent="0.55000000000000004">
      <c r="A96" s="23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8" t="s">
        <v>58</v>
      </c>
      <c r="G96" s="28" t="s">
        <v>55</v>
      </c>
      <c r="H96" s="24" t="s">
        <v>245</v>
      </c>
      <c r="I96" s="29">
        <v>680</v>
      </c>
      <c r="J96" s="26" t="s">
        <v>59</v>
      </c>
      <c r="K96" s="27" t="s">
        <v>61</v>
      </c>
      <c r="L96" s="27" t="s">
        <v>60</v>
      </c>
      <c r="M96" s="29">
        <v>680</v>
      </c>
      <c r="N96" s="29">
        <v>680</v>
      </c>
      <c r="O96" s="27" t="s">
        <v>243</v>
      </c>
      <c r="P96" s="31" t="s">
        <v>240</v>
      </c>
    </row>
    <row r="97" spans="1:16" ht="96" x14ac:dyDescent="0.55000000000000004">
      <c r="A97" s="23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8" t="s">
        <v>58</v>
      </c>
      <c r="G97" s="28" t="s">
        <v>55</v>
      </c>
      <c r="H97" s="24" t="s">
        <v>269</v>
      </c>
      <c r="I97" s="29">
        <v>650</v>
      </c>
      <c r="J97" s="26" t="s">
        <v>59</v>
      </c>
      <c r="K97" s="27" t="s">
        <v>61</v>
      </c>
      <c r="L97" s="27" t="s">
        <v>60</v>
      </c>
      <c r="M97" s="29">
        <v>650</v>
      </c>
      <c r="N97" s="29">
        <v>650</v>
      </c>
      <c r="O97" s="27" t="s">
        <v>268</v>
      </c>
      <c r="P97" s="31" t="s">
        <v>265</v>
      </c>
    </row>
    <row r="98" spans="1:16" ht="96" x14ac:dyDescent="0.55000000000000004">
      <c r="A98" s="23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8" t="s">
        <v>58</v>
      </c>
      <c r="G98" s="28" t="s">
        <v>55</v>
      </c>
      <c r="H98" s="24" t="s">
        <v>252</v>
      </c>
      <c r="I98" s="29">
        <v>600</v>
      </c>
      <c r="J98" s="26" t="s">
        <v>59</v>
      </c>
      <c r="K98" s="27" t="s">
        <v>61</v>
      </c>
      <c r="L98" s="27" t="s">
        <v>60</v>
      </c>
      <c r="M98" s="29">
        <v>600</v>
      </c>
      <c r="N98" s="29">
        <v>600</v>
      </c>
      <c r="O98" s="27" t="s">
        <v>244</v>
      </c>
      <c r="P98" s="31" t="s">
        <v>249</v>
      </c>
    </row>
    <row r="99" spans="1:16" ht="96" x14ac:dyDescent="0.55000000000000004">
      <c r="A99" s="23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8" t="s">
        <v>58</v>
      </c>
      <c r="G99" s="28" t="s">
        <v>55</v>
      </c>
      <c r="H99" s="24" t="s">
        <v>247</v>
      </c>
      <c r="I99" s="29">
        <v>392.73</v>
      </c>
      <c r="J99" s="26" t="s">
        <v>59</v>
      </c>
      <c r="K99" s="27" t="s">
        <v>61</v>
      </c>
      <c r="L99" s="27" t="s">
        <v>60</v>
      </c>
      <c r="M99" s="29">
        <v>392.73</v>
      </c>
      <c r="N99" s="29">
        <v>392.73</v>
      </c>
      <c r="O99" s="27" t="s">
        <v>230</v>
      </c>
      <c r="P99" s="31" t="s">
        <v>242</v>
      </c>
    </row>
    <row r="100" spans="1:16" ht="120" x14ac:dyDescent="0.55000000000000004">
      <c r="A100" s="23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8" t="s">
        <v>58</v>
      </c>
      <c r="G100" s="28" t="s">
        <v>55</v>
      </c>
      <c r="H100" s="24" t="s">
        <v>262</v>
      </c>
      <c r="I100" s="29">
        <v>360</v>
      </c>
      <c r="J100" s="26" t="s">
        <v>59</v>
      </c>
      <c r="K100" s="27" t="s">
        <v>61</v>
      </c>
      <c r="L100" s="27" t="s">
        <v>60</v>
      </c>
      <c r="M100" s="29">
        <v>360</v>
      </c>
      <c r="N100" s="29">
        <v>360</v>
      </c>
      <c r="O100" s="27" t="s">
        <v>209</v>
      </c>
      <c r="P100" s="31" t="s">
        <v>259</v>
      </c>
    </row>
    <row r="101" spans="1:16" ht="96" x14ac:dyDescent="0.55000000000000004">
      <c r="A101" s="23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8" t="s">
        <v>58</v>
      </c>
      <c r="G101" s="28" t="s">
        <v>55</v>
      </c>
      <c r="H101" s="24" t="s">
        <v>220</v>
      </c>
      <c r="I101" s="36">
        <v>130</v>
      </c>
      <c r="J101" s="26" t="s">
        <v>59</v>
      </c>
      <c r="K101" s="27" t="s">
        <v>61</v>
      </c>
      <c r="L101" s="27" t="s">
        <v>60</v>
      </c>
      <c r="M101" s="29">
        <v>130</v>
      </c>
      <c r="N101" s="29">
        <v>130</v>
      </c>
      <c r="O101" s="27" t="s">
        <v>219</v>
      </c>
      <c r="P101" s="31" t="s">
        <v>215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2025-06-09T03:27:59Z</dcterms:modified>
</cp:coreProperties>
</file>